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autoCompressPictures="0"/>
  <xr:revisionPtr revIDLastSave="0" documentId="13_ncr:1_{F0E63E02-317B-450F-BA02-C08976F9B232}" xr6:coauthVersionLast="47" xr6:coauthVersionMax="47" xr10:uidLastSave="{00000000-0000-0000-0000-000000000000}"/>
  <bookViews>
    <workbookView xWindow="-98" yWindow="-98" windowWidth="24196" windowHeight="14476" tabRatio="741" activeTab="1" xr2:uid="{00000000-000D-0000-FFFF-FFFF00000000}"/>
  </bookViews>
  <sheets>
    <sheet name="12 month calendar" sheetId="39" r:id="rId1"/>
    <sheet name=" Yearly Gantt planner" sheetId="41" r:id="rId2"/>
  </sheets>
  <externalReferences>
    <externalReference r:id="rId3"/>
  </externalReferences>
  <definedNames>
    <definedName name="AprSun1">DATE(CalendarYear,4,1)-WEEKDAY(DATE(CalendarYear,4,1))+1</definedName>
    <definedName name="AugSun1">DATE(CalendarYear,8,1)-WEEKDAY(DATE(CalendarYear,8,1))+1</definedName>
    <definedName name="Calendar10Month">'[1]12 month calendar'!$C$155</definedName>
    <definedName name="Calendar10MonthOption">MATCH(Calendar10Month,Months,0)</definedName>
    <definedName name="Calendar10Year">'12 month calendar'!$B$110</definedName>
    <definedName name="Calendar11Month">'[1]12 month calendar'!$C$172</definedName>
    <definedName name="Calendar11MonthOption">MATCH(Calendar11Month,Months,0)</definedName>
    <definedName name="Calendar11Year">'12 month calendar'!$B$127</definedName>
    <definedName name="Calendar12Month">'[1]12 month calendar'!$C$189</definedName>
    <definedName name="Calendar12MonthOption">MATCH(Calendar12Month,Months,0)</definedName>
    <definedName name="Calendar12Year">'12 month calendar'!$B$144</definedName>
    <definedName name="Calendar1Month">'[1]12 month calendar'!$C$2</definedName>
    <definedName name="Calendar1MonthOption">MATCH(Calendar1Month,Months,0)</definedName>
    <definedName name="Calendar1Year">'12 month calendar'!#REF!</definedName>
    <definedName name="Calendar2Month">'[1]12 month calendar'!$C$19</definedName>
    <definedName name="Calendar2MonthOption">MATCH(Calendar2Month,Months,0)</definedName>
    <definedName name="Calendar2Year">'12 month calendar'!#REF!</definedName>
    <definedName name="Calendar3Month">'[1]12 month calendar'!$C$36</definedName>
    <definedName name="Calendar3MonthOption">MATCH(Calendar3Month,Months,0)</definedName>
    <definedName name="Calendar3Year">'12 month calendar'!#REF!</definedName>
    <definedName name="Calendar4Month">'[1]12 month calendar'!$C$53</definedName>
    <definedName name="Calendar4MonthOption">MATCH(Calendar4Month,Months,0)</definedName>
    <definedName name="Calendar4Year">'12 month calendar'!$B$8</definedName>
    <definedName name="Calendar5Month">'[1]12 month calendar'!$C$70</definedName>
    <definedName name="Calendar5MonthOption">MATCH(Calendar5Month,Months,0)</definedName>
    <definedName name="Calendar5Year">'12 month calendar'!$B$25</definedName>
    <definedName name="Calendar6Month">'[1]12 month calendar'!$C$87</definedName>
    <definedName name="Calendar6MonthOption">MATCH(Calendar6Month,Months,0)</definedName>
    <definedName name="Calendar6Year">'12 month calendar'!$B$42</definedName>
    <definedName name="Calendar7Month">'[1]12 month calendar'!$C$104</definedName>
    <definedName name="Calendar7MonthOption">MATCH(Calendar7Month,Months,0)</definedName>
    <definedName name="Calendar7Year">'12 month calendar'!$B$59</definedName>
    <definedName name="Calendar8Month">'[1]12 month calendar'!$C$121</definedName>
    <definedName name="Calendar8MonthOption">MATCH(Calendar8Month,Months,0)</definedName>
    <definedName name="Calendar8Year">'12 month calendar'!$B$76</definedName>
    <definedName name="Calendar9Month">'[1]12 month calendar'!$C$138</definedName>
    <definedName name="Calendar9MonthOption">MATCH(Calendar9Month,Months,0)</definedName>
    <definedName name="Calendar9Year">'12 month calendar'!$B$93</definedName>
    <definedName name="CalendarYear">#REF!</definedName>
    <definedName name="Days">{0,1,2,3,4,5,6}</definedName>
    <definedName name="DecSun1">DATE(CalendarYear,12,1)-WEEKDAY(DATE(CalendarYear,12,1))+1</definedName>
    <definedName name="FebSun1">DATE(CalendarYear,2,1)-WEEKDAY(DATE(CalendarYear,2,1))+1</definedName>
    <definedName name="JanSun1">DATE(CalendarYear,1,1)-WEEKDAY(DATE(CalendarYear,1,1))+1</definedName>
    <definedName name="JulSun1">DATE(CalendarYear,7,1)-WEEKDAY(DATE(CalendarYear,7,1))+1</definedName>
    <definedName name="JunSun1">DATE(CalendarYear,6,1)-WEEKDAY(DATE(CalendarYear,6,1))+1</definedName>
    <definedName name="MarSun1">DATE(CalendarYear,3,1)-WEEKDAY(DATE(CalendarYear,3,1))+1</definedName>
    <definedName name="MaySun1">DATE(CalendarYear,5,1)-WEEKDAY(DATE(CalendarYear,5,1))+1</definedName>
    <definedName name="Months">{"January","February","March","April","May","June","July","August","September","October","November","December"}</definedName>
    <definedName name="NovSun1">DATE(CalendarYear,11,1)-WEEKDAY(DATE(CalendarYear,11,1))+1</definedName>
    <definedName name="OctSun1">DATE(CalendarYear,10,1)-WEEKDAY(DATE(CalendarYear,10,1))+1</definedName>
    <definedName name="_xlnm.Print_Area" localSheetId="0">'12 month calendar'!$B$2:$J$161</definedName>
    <definedName name="SepSun1">DATE(CalendarYear,9,1)-WEEKDAY(DATE(CalendarYear,9,1))+1</definedName>
    <definedName name="WeekdayOption">MATCH(WeekStart,Weekdays,0)+10</definedName>
    <definedName name="Weekdays">{"Monday","Tuesday","Wednesday","Thursday","Friday","Saturday","Sunday"}</definedName>
    <definedName name="WeekStart">'12 month calendar'!#REF!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<sst xmlns="http://schemas.openxmlformats.org/spreadsheetml/2006/main" count="627" uniqueCount="325">
  <si>
    <t>September</t>
  </si>
  <si>
    <t>ראשון</t>
  </si>
  <si>
    <t>שני</t>
  </si>
  <si>
    <t>שלישי</t>
  </si>
  <si>
    <t>רביעי</t>
  </si>
  <si>
    <t>חמישי</t>
  </si>
  <si>
    <t>שישי</t>
  </si>
  <si>
    <t>שבת</t>
  </si>
  <si>
    <t>היום הראשון ללימודים!</t>
  </si>
  <si>
    <t xml:space="preserve"> </t>
  </si>
  <si>
    <t>ערב סוכות</t>
  </si>
  <si>
    <t>ערב שמחת תורה</t>
  </si>
  <si>
    <t>שמחת תורה</t>
  </si>
  <si>
    <t>חוה"מ</t>
  </si>
  <si>
    <t>חנוכה</t>
  </si>
  <si>
    <t>יום המשפחה</t>
  </si>
  <si>
    <t>ל"ג בעומר</t>
  </si>
  <si>
    <t>יום הדמוקרטיה הבינ"ל</t>
  </si>
  <si>
    <t>יום שימור שכבת האוזון</t>
  </si>
  <si>
    <t>יום חבק את הבוס</t>
  </si>
  <si>
    <t xml:space="preserve">יום הצדקה הבינ"ל </t>
  </si>
  <si>
    <t>יום המלחמה בדחיינות</t>
  </si>
  <si>
    <t>ב' ראש השנה</t>
  </si>
  <si>
    <t>November</t>
  </si>
  <si>
    <t>December</t>
  </si>
  <si>
    <t>January</t>
  </si>
  <si>
    <t>February</t>
  </si>
  <si>
    <t>ט"ו בשבט!</t>
  </si>
  <si>
    <t>March</t>
  </si>
  <si>
    <t>תענית אסתר</t>
  </si>
  <si>
    <t>April</t>
  </si>
  <si>
    <t>יום הזכרון לשואה</t>
  </si>
  <si>
    <t>May</t>
  </si>
  <si>
    <t>June</t>
  </si>
  <si>
    <t>שבועות</t>
  </si>
  <si>
    <t>July</t>
  </si>
  <si>
    <t>August</t>
  </si>
  <si>
    <t>יום הנאצ'וס</t>
  </si>
  <si>
    <t>יום הסובלנות הבינ"ל</t>
  </si>
  <si>
    <t>יום הגבר הבינ"ל</t>
  </si>
  <si>
    <t>בלאק פריידי!</t>
  </si>
  <si>
    <t>יום המאבק הבינ"ל לאלימות נגד נשים</t>
  </si>
  <si>
    <t>היום הבינ"ל לזכויות בעלי מוגבלויות</t>
  </si>
  <si>
    <t>יום המיחזור הישראלי</t>
  </si>
  <si>
    <t>יום הקצפת!</t>
  </si>
  <si>
    <t>יום המרציפן</t>
  </si>
  <si>
    <t>יום הכובע</t>
  </si>
  <si>
    <t>יום הפופקורן</t>
  </si>
  <si>
    <t>יוים חמאת הבוטנים</t>
  </si>
  <si>
    <t>יום הקרואסון</t>
  </si>
  <si>
    <t>יום הסרטן הבינ"ל</t>
  </si>
  <si>
    <t>יום הנוטלה</t>
  </si>
  <si>
    <t>יום האהבה</t>
  </si>
  <si>
    <t>יום שתית היין</t>
  </si>
  <si>
    <t xml:space="preserve">יום הצדק הבינ"ל </t>
  </si>
  <si>
    <t xml:space="preserve">
יום הפיצה</t>
  </si>
  <si>
    <t>יום התות</t>
  </si>
  <si>
    <t>יום דגני הבוקר</t>
  </si>
  <si>
    <t>יום האושר!</t>
  </si>
  <si>
    <t xml:space="preserve">יום המים הבינלאומי  </t>
  </si>
  <si>
    <t>יום הבטיחות בעבודה העולמי</t>
  </si>
  <si>
    <t>יום ההמבורגר</t>
  </si>
  <si>
    <t>יום הסושי הבינ"ל</t>
  </si>
  <si>
    <t>הויום האחרון ללימודים - תיכונים</t>
  </si>
  <si>
    <t>יום היוגה הבינ"ל</t>
  </si>
  <si>
    <t>יום האננס</t>
  </si>
  <si>
    <t>סיום הלימודים!</t>
  </si>
  <si>
    <t>יום הבדיחות הבינ"ל</t>
  </si>
  <si>
    <t>יום העצמאות ארה"ב</t>
  </si>
  <si>
    <t>יום השוקולד</t>
  </si>
  <si>
    <t>יום הגלידה הבינ"ל</t>
  </si>
  <si>
    <t>יום הבירה!</t>
  </si>
  <si>
    <t>יום החתול הבינ"ל</t>
  </si>
  <si>
    <t>יום הכלב הבינ"ל</t>
  </si>
  <si>
    <t>יום הבננות</t>
  </si>
  <si>
    <t>יום האישה הבינ"ל</t>
  </si>
  <si>
    <t>יום ללא שקיות ניילון</t>
  </si>
  <si>
    <t>צום שבעה עשר בתמוז</t>
  </si>
  <si>
    <t>יום גלידת השוקולד
יום בטיחות מזון עולמי</t>
  </si>
  <si>
    <t xml:space="preserve">יום עולמי לעידוד תרומות דם </t>
  </si>
  <si>
    <r>
      <rPr>
        <sz val="10"/>
        <color theme="1"/>
        <rFont val="Rubik"/>
      </rPr>
      <t>יום השנה ל-7 לאוקטובר</t>
    </r>
    <r>
      <rPr>
        <sz val="10"/>
        <color theme="5" tint="-0.499984740745262"/>
        <rFont val="Rubik"/>
      </rPr>
      <t xml:space="preserve"> </t>
    </r>
  </si>
  <si>
    <t>א' ראש השנה</t>
  </si>
  <si>
    <t xml:space="preserve">צום גדליה </t>
  </si>
  <si>
    <t xml:space="preserve">Halloween
 </t>
  </si>
  <si>
    <t>שעון חורף</t>
  </si>
  <si>
    <t xml:space="preserve">השנה לא נמדדת רק בתוצאות – אלא ברגעים שבהם בחרת באומץ, בחיוך או באדם אחר  </t>
  </si>
  <si>
    <t>New year eve</t>
  </si>
  <si>
    <t>נר ראשון חנוכה</t>
  </si>
  <si>
    <t>נר אחרון חנוכה</t>
  </si>
  <si>
    <t xml:space="preserve"> 
X-Mas!</t>
  </si>
  <si>
    <t>חנוכה
היום הבינ"ל לסולידריות אנושית</t>
  </si>
  <si>
    <t xml:space="preserve"> 
X-Mas eve!</t>
  </si>
  <si>
    <t>צום עשרה בטבת</t>
  </si>
  <si>
    <t xml:space="preserve">
New year!</t>
  </si>
  <si>
    <t>פורים</t>
  </si>
  <si>
    <t xml:space="preserve">שושן פורים </t>
  </si>
  <si>
    <t>יום הפאי!</t>
  </si>
  <si>
    <t xml:space="preserve"> 
</t>
  </si>
  <si>
    <t>ערב פסח
אחד באפריל :-)</t>
  </si>
  <si>
    <t>פסח
יום המודעות לאוטיזם</t>
  </si>
  <si>
    <t>חוה"מ
יום המסיבה העולמי</t>
  </si>
  <si>
    <t>חוה"מ
Easter Monday</t>
  </si>
  <si>
    <t xml:space="preserve">
חוה"מ
Easter Sunday
</t>
  </si>
  <si>
    <t xml:space="preserve">
ערב חג שני
יום הבריאות הבינ"ל</t>
  </si>
  <si>
    <t>חג פסח שני</t>
  </si>
  <si>
    <t xml:space="preserve">יום הזיכרון </t>
  </si>
  <si>
    <t>יום העצמאות!
יום כדור הארץ</t>
  </si>
  <si>
    <t>יום הפועלים הבינ"ל</t>
  </si>
  <si>
    <t>ערב ל"ג בעומר</t>
  </si>
  <si>
    <t>יום שחרור ירושלים
יום השוקולד צ'יפס</t>
  </si>
  <si>
    <t>ערב שבועות</t>
  </si>
  <si>
    <t xml:space="preserve"> 
יום הילד הבינ"ל</t>
  </si>
  <si>
    <t>יום האופניים</t>
  </si>
  <si>
    <t>יום הדאקירי</t>
  </si>
  <si>
    <t>ערב טו באב</t>
  </si>
  <si>
    <t>טו באב
יום הידידות העולמי</t>
  </si>
  <si>
    <t>ערם ט' באב</t>
  </si>
  <si>
    <t>צום ט' באב</t>
  </si>
  <si>
    <t>צום י"ז בתמוז</t>
  </si>
  <si>
    <t>יום בריאות הנפש העולמי</t>
  </si>
  <si>
    <t>יום ה kindness העולמי</t>
  </si>
  <si>
    <t>יום החיבוק הבינ"ל</t>
  </si>
  <si>
    <t>יום המחמאה הבינלאומי</t>
  </si>
  <si>
    <t xml:space="preserve">יום </t>
  </si>
  <si>
    <t xml:space="preserve">יום המעשים הטובים </t>
  </si>
  <si>
    <r>
      <rPr>
        <i/>
        <sz val="12"/>
        <rFont val="Rubik"/>
      </rPr>
      <t>"עבודה ללא שמחה – היא רק משימה. שמחה בעבודה – היא תחושת שליחות."</t>
    </r>
    <r>
      <rPr>
        <b/>
        <i/>
        <sz val="12"/>
        <rFont val="Rubik"/>
      </rPr>
      <t xml:space="preserve">
 </t>
    </r>
    <r>
      <rPr>
        <b/>
        <sz val="12"/>
        <rFont val="Rubik"/>
      </rPr>
      <t>סימון סינק</t>
    </r>
  </si>
  <si>
    <r>
      <rPr>
        <i/>
        <sz val="12"/>
        <color theme="1"/>
        <rFont val="Rubik"/>
      </rPr>
      <t>"תן לאנשים חופש – ותופתע מהאחריות שהם ייקחו"</t>
    </r>
    <r>
      <rPr>
        <b/>
        <i/>
        <sz val="12"/>
        <color theme="1"/>
        <rFont val="Rubik"/>
      </rPr>
      <t xml:space="preserve">
</t>
    </r>
    <r>
      <rPr>
        <b/>
        <sz val="12"/>
        <color theme="1"/>
        <rFont val="Rubik"/>
      </rPr>
      <t>לאסלו בוק</t>
    </r>
    <r>
      <rPr>
        <sz val="12"/>
        <color theme="1"/>
        <rFont val="Rubik"/>
      </rPr>
      <t xml:space="preserve"> (לשעבר מנהל משאבי אנוש בגוגל)</t>
    </r>
  </si>
  <si>
    <r>
      <rPr>
        <i/>
        <sz val="12"/>
        <color theme="1"/>
        <rFont val="Rubik"/>
      </rPr>
      <t>"אם אתה שורף את הנר משני הצדדים – אתה לא מאיר יותר, אתה פשוט נגמר מהר יותר."</t>
    </r>
    <r>
      <rPr>
        <b/>
        <i/>
        <sz val="12"/>
        <color theme="0"/>
        <rFont val="Rubik"/>
      </rPr>
      <t xml:space="preserve">
</t>
    </r>
    <r>
      <rPr>
        <b/>
        <sz val="12"/>
        <color theme="1"/>
        <rFont val="Rubik"/>
      </rPr>
      <t xml:space="preserve"> אריאנה האפינגטון</t>
    </r>
  </si>
  <si>
    <r>
      <rPr>
        <i/>
        <sz val="12"/>
        <color theme="1"/>
        <rFont val="Rubik"/>
      </rPr>
      <t>"שייכות היא לא להיות בדיוק כמו כולם – אלא להרגיש שמקבלים אותך בדיוק כמו שאתה."</t>
    </r>
    <r>
      <rPr>
        <b/>
        <sz val="12"/>
        <color theme="1"/>
        <rFont val="Rubik"/>
      </rPr>
      <t xml:space="preserve">
 ברנה בראון</t>
    </r>
  </si>
  <si>
    <r>
      <rPr>
        <i/>
        <sz val="12"/>
        <color theme="1"/>
        <rFont val="Rubik"/>
      </rPr>
      <t>"מנהיגים גדולים לא בונים עסקים – הם בונים אנשים, והאנשים בונים את העסק."</t>
    </r>
    <r>
      <rPr>
        <b/>
        <sz val="12"/>
        <color theme="1"/>
        <rFont val="Rubik"/>
      </rPr>
      <t xml:space="preserve">
זיג זיגלר</t>
    </r>
  </si>
  <si>
    <r>
      <rPr>
        <i/>
        <sz val="12"/>
        <rFont val="Rubik"/>
      </rPr>
      <t>"אין דבר כזה מעשה קטן של טוב לב – כל מעשה יוצר גלים שאין לדעת לאן יגיעו."</t>
    </r>
    <r>
      <rPr>
        <b/>
        <sz val="12"/>
        <rFont val="Rubik"/>
      </rPr>
      <t xml:space="preserve">
סקוט אדאמס</t>
    </r>
  </si>
  <si>
    <r>
      <rPr>
        <i/>
        <sz val="12"/>
        <color theme="1"/>
        <rFont val="Rubik"/>
      </rPr>
      <t xml:space="preserve">"אין חובה להיות רציני כדי לעשות עבודה משמעותית – שמחה ואנרגיה מייצרות רעיונות טובים יותר."
</t>
    </r>
    <r>
      <rPr>
        <b/>
        <sz val="12"/>
        <color theme="1"/>
        <rFont val="Rubik"/>
      </rPr>
      <t xml:space="preserve"> ריצ'רד ברנסון</t>
    </r>
  </si>
  <si>
    <r>
      <rPr>
        <i/>
        <sz val="12"/>
        <color theme="1"/>
        <rFont val="Rubik"/>
      </rPr>
      <t>"רוב האנשים מאושרים ככל שהם מחליטים להיות."</t>
    </r>
    <r>
      <rPr>
        <b/>
        <i/>
        <sz val="12"/>
        <color theme="1"/>
        <rFont val="Rubik"/>
      </rPr>
      <t xml:space="preserve">
</t>
    </r>
    <r>
      <rPr>
        <b/>
        <sz val="12"/>
        <color theme="1"/>
        <rFont val="Rubik"/>
      </rPr>
      <t xml:space="preserve"> אברהם לינקולן</t>
    </r>
  </si>
  <si>
    <r>
      <t xml:space="preserve">יום המאבק הבינלאומי בגזענות
</t>
    </r>
    <r>
      <rPr>
        <sz val="10"/>
        <color rgb="FFFF6666"/>
        <rFont val="Rubik"/>
      </rPr>
      <t>יום היערות העולמי</t>
    </r>
  </si>
  <si>
    <r>
      <rPr>
        <i/>
        <sz val="12"/>
        <color theme="1"/>
        <rFont val="Rubik"/>
      </rPr>
      <t>"אל תהיה צופה בשינויים – היה הסיבה שהם קורים."</t>
    </r>
    <r>
      <rPr>
        <b/>
        <sz val="12"/>
        <color theme="1"/>
        <rFont val="Rubik"/>
      </rPr>
      <t xml:space="preserve">
בארק אובמה</t>
    </r>
  </si>
  <si>
    <r>
      <rPr>
        <i/>
        <sz val="12"/>
        <color theme="1"/>
        <rFont val="Rubik"/>
      </rPr>
      <t>"נתינה לאחרים היא אחת הדרכים המשמעותיות ביותר למצוא את עצמך."</t>
    </r>
    <r>
      <rPr>
        <b/>
        <sz val="12"/>
        <color theme="1"/>
        <rFont val="Rubik"/>
      </rPr>
      <t xml:space="preserve">
מהטמה גנדי</t>
    </r>
  </si>
  <si>
    <r>
      <rPr>
        <i/>
        <sz val="12"/>
        <color theme="0"/>
        <rFont val="Rubik"/>
      </rPr>
      <t>"אנשים לא קמים בבוקר בשביל לעבוד – הם קמים בשביל להרגיש שיש משמעות למה שהם עושים."</t>
    </r>
    <r>
      <rPr>
        <b/>
        <sz val="12"/>
        <color theme="0"/>
        <rFont val="Rubik"/>
      </rPr>
      <t xml:space="preserve">
סיימון סינק</t>
    </r>
  </si>
  <si>
    <t>ערב רה"ש</t>
  </si>
  <si>
    <t>ערב יום כיפור</t>
  </si>
  <si>
    <t>יום כיפור 
יום השלום העולמי!</t>
  </si>
  <si>
    <t>סוכות
יום פתקי האהבה</t>
  </si>
  <si>
    <t>א' חוה"מ</t>
  </si>
  <si>
    <t xml:space="preserve">ג' חוה"מ
יום בריאות הלב העולמי </t>
  </si>
  <si>
    <t xml:space="preserve">ב' חוה"מ </t>
  </si>
  <si>
    <t xml:space="preserve">ד' חוה"מ </t>
  </si>
  <si>
    <t xml:space="preserve">יום ההליכה הבינ"ל </t>
  </si>
  <si>
    <t>ה' חוה"מ</t>
  </si>
  <si>
    <t>יום הזיכרון לרצח יצחק רבין  (הוקדם)</t>
  </si>
  <si>
    <t xml:space="preserve">בחירות!
</t>
  </si>
  <si>
    <t>יום האדיבות</t>
  </si>
  <si>
    <t xml:space="preserve">Thanks Giving!
יום העוגה </t>
  </si>
  <si>
    <t>חנוכה - נר אחרון</t>
  </si>
  <si>
    <t>צום עשרה בטבת
היום הבינ"ל לסולידריות אנושית</t>
  </si>
  <si>
    <t>חנוכה
יום המיחזור שישראלי</t>
  </si>
  <si>
    <t>ערב יום הזיכרון</t>
  </si>
  <si>
    <t xml:space="preserve">ינואר </t>
  </si>
  <si>
    <t>פברואר</t>
  </si>
  <si>
    <t>מרץ</t>
  </si>
  <si>
    <t>תכנון</t>
  </si>
  <si>
    <t xml:space="preserve">  </t>
  </si>
  <si>
    <t>אפריל</t>
  </si>
  <si>
    <t>מאי</t>
  </si>
  <si>
    <t>יוני</t>
  </si>
  <si>
    <t>יולי</t>
  </si>
  <si>
    <t>אוגוסט</t>
  </si>
  <si>
    <r>
      <t xml:space="preserve">12
</t>
    </r>
    <r>
      <rPr>
        <b/>
        <sz val="11"/>
        <color rgb="FFFF9900"/>
        <rFont val="Rubik"/>
      </rPr>
      <t>יום המרציפן</t>
    </r>
    <r>
      <rPr>
        <b/>
        <sz val="11"/>
        <color theme="1"/>
        <rFont val="Rubik"/>
      </rPr>
      <t xml:space="preserve"> </t>
    </r>
  </si>
  <si>
    <r>
      <t xml:space="preserve">5
</t>
    </r>
    <r>
      <rPr>
        <b/>
        <sz val="11"/>
        <color rgb="FFFF9900"/>
        <rFont val="Rubik"/>
      </rPr>
      <t>יום הקצפת</t>
    </r>
  </si>
  <si>
    <r>
      <rPr>
        <b/>
        <sz val="11"/>
        <color theme="1"/>
        <rFont val="Rubik"/>
      </rPr>
      <t>1</t>
    </r>
    <r>
      <rPr>
        <b/>
        <sz val="11"/>
        <color rgb="FFFF9900"/>
        <rFont val="Rubik"/>
      </rPr>
      <t xml:space="preserve">
New year</t>
    </r>
  </si>
  <si>
    <t>ספטמבר</t>
  </si>
  <si>
    <t>אוקטובר</t>
  </si>
  <si>
    <t>נובמבר</t>
  </si>
  <si>
    <t>דצמבר</t>
  </si>
  <si>
    <r>
      <rPr>
        <b/>
        <sz val="11"/>
        <color theme="1"/>
        <rFont val="Rubik"/>
      </rPr>
      <t>15</t>
    </r>
    <r>
      <rPr>
        <b/>
        <sz val="11"/>
        <color rgb="FFFF9900"/>
        <rFont val="Rubik"/>
      </rPr>
      <t xml:space="preserve">
</t>
    </r>
  </si>
  <si>
    <r>
      <t xml:space="preserve">15
</t>
    </r>
    <r>
      <rPr>
        <b/>
        <sz val="11"/>
        <color rgb="FFFF9900"/>
        <rFont val="Rubik"/>
      </rPr>
      <t>יום הכובע</t>
    </r>
  </si>
  <si>
    <r>
      <t xml:space="preserve">19
</t>
    </r>
    <r>
      <rPr>
        <b/>
        <sz val="11"/>
        <color rgb="FFFF9900"/>
        <rFont val="Rubik"/>
      </rPr>
      <t>יום הפופקורן</t>
    </r>
  </si>
  <si>
    <r>
      <t xml:space="preserve">21
</t>
    </r>
    <r>
      <rPr>
        <b/>
        <sz val="11"/>
        <color rgb="FFFF9900"/>
        <rFont val="Rubik"/>
      </rPr>
      <t>יום החיבוק הבינ"ל</t>
    </r>
  </si>
  <si>
    <r>
      <t xml:space="preserve">24
</t>
    </r>
    <r>
      <rPr>
        <b/>
        <sz val="11"/>
        <color rgb="FFFF9900"/>
        <rFont val="Rubik"/>
      </rPr>
      <t>יוים חמאת הבוטנים</t>
    </r>
  </si>
  <si>
    <r>
      <t xml:space="preserve">30
</t>
    </r>
    <r>
      <rPr>
        <b/>
        <sz val="11"/>
        <color rgb="FFFF9900"/>
        <rFont val="Rubik"/>
      </rPr>
      <t xml:space="preserve">
יום הקרואסון</t>
    </r>
  </si>
  <si>
    <r>
      <t xml:space="preserve">2
</t>
    </r>
    <r>
      <rPr>
        <b/>
        <sz val="11"/>
        <color rgb="FFFF9900"/>
        <rFont val="Rubik"/>
      </rPr>
      <t>ט"ו בשבט</t>
    </r>
  </si>
  <si>
    <r>
      <t xml:space="preserve">4
</t>
    </r>
    <r>
      <rPr>
        <b/>
        <sz val="11"/>
        <color rgb="FFFF9900"/>
        <rFont val="Rubik"/>
      </rPr>
      <t>יום הסרטן הבינ"ל</t>
    </r>
  </si>
  <si>
    <r>
      <t xml:space="preserve">5
</t>
    </r>
    <r>
      <rPr>
        <b/>
        <sz val="11"/>
        <color rgb="FFFF9900"/>
        <rFont val="Rubik"/>
      </rPr>
      <t>יום הנוטלה</t>
    </r>
    <r>
      <rPr>
        <b/>
        <sz val="11"/>
        <color theme="1"/>
        <rFont val="Rubik"/>
      </rPr>
      <t xml:space="preserve">
</t>
    </r>
  </si>
  <si>
    <t>9
יום הפיצה</t>
  </si>
  <si>
    <t xml:space="preserve">10
</t>
  </si>
  <si>
    <r>
      <t xml:space="preserve">17
</t>
    </r>
    <r>
      <rPr>
        <b/>
        <sz val="11"/>
        <color rgb="FFFF9900"/>
        <rFont val="Rubik"/>
      </rPr>
      <t>יום המשפחה</t>
    </r>
  </si>
  <si>
    <r>
      <t xml:space="preserve">18
</t>
    </r>
    <r>
      <rPr>
        <b/>
        <sz val="11"/>
        <color rgb="FFFF9900"/>
        <rFont val="Rubik"/>
      </rPr>
      <t>יום שתית היין</t>
    </r>
  </si>
  <si>
    <r>
      <t xml:space="preserve">20
</t>
    </r>
    <r>
      <rPr>
        <b/>
        <sz val="11"/>
        <color rgb="FFFF9900"/>
        <rFont val="Rubik"/>
      </rPr>
      <t>יום הצדק הבינ"ל</t>
    </r>
    <r>
      <rPr>
        <b/>
        <sz val="11"/>
        <color theme="1"/>
        <rFont val="Rubik"/>
      </rPr>
      <t xml:space="preserve"> </t>
    </r>
  </si>
  <si>
    <r>
      <t>27</t>
    </r>
    <r>
      <rPr>
        <b/>
        <sz val="11"/>
        <color rgb="FFFF9900"/>
        <rFont val="Rubik"/>
      </rPr>
      <t xml:space="preserve">
יום התות</t>
    </r>
  </si>
  <si>
    <r>
      <t xml:space="preserve">1
</t>
    </r>
    <r>
      <rPr>
        <b/>
        <sz val="11"/>
        <color rgb="FFFF9900"/>
        <rFont val="Rubik"/>
      </rPr>
      <t>יום המחמאה הבינלאומי</t>
    </r>
  </si>
  <si>
    <r>
      <t xml:space="preserve">2
</t>
    </r>
    <r>
      <rPr>
        <b/>
        <sz val="11"/>
        <color rgb="FFFF9900"/>
        <rFont val="Rubik"/>
      </rPr>
      <t>תענית אסתר</t>
    </r>
  </si>
  <si>
    <r>
      <t xml:space="preserve">3
</t>
    </r>
    <r>
      <rPr>
        <b/>
        <sz val="11"/>
        <color rgb="FFFF9900"/>
        <rFont val="Rubik"/>
      </rPr>
      <t>פורים</t>
    </r>
  </si>
  <si>
    <r>
      <t xml:space="preserve">4
</t>
    </r>
    <r>
      <rPr>
        <b/>
        <sz val="11"/>
        <color rgb="FFFF9900"/>
        <rFont val="Rubik"/>
      </rPr>
      <t>שושן פורים</t>
    </r>
    <r>
      <rPr>
        <b/>
        <sz val="11"/>
        <color theme="1"/>
        <rFont val="Rubik"/>
      </rPr>
      <t xml:space="preserve"> </t>
    </r>
  </si>
  <si>
    <r>
      <t>5</t>
    </r>
    <r>
      <rPr>
        <b/>
        <sz val="11"/>
        <color rgb="FFFF9900"/>
        <rFont val="Rubik"/>
      </rPr>
      <t xml:space="preserve">
</t>
    </r>
  </si>
  <si>
    <r>
      <t xml:space="preserve">7
</t>
    </r>
    <r>
      <rPr>
        <b/>
        <sz val="11"/>
        <color rgb="FFFF9900"/>
        <rFont val="Rubik"/>
      </rPr>
      <t>יום דגני הבוקר</t>
    </r>
  </si>
  <si>
    <r>
      <t xml:space="preserve">8
</t>
    </r>
    <r>
      <rPr>
        <b/>
        <sz val="11"/>
        <color rgb="FFFF9900"/>
        <rFont val="Rubik"/>
      </rPr>
      <t>יום האישה הבינ"ל</t>
    </r>
  </si>
  <si>
    <t xml:space="preserve">9
</t>
  </si>
  <si>
    <r>
      <t xml:space="preserve">10
</t>
    </r>
    <r>
      <rPr>
        <b/>
        <sz val="11"/>
        <color rgb="FFFF9900"/>
        <rFont val="Rubik"/>
      </rPr>
      <t>יום המעשים הטובים</t>
    </r>
    <r>
      <rPr>
        <b/>
        <sz val="11"/>
        <color theme="1"/>
        <rFont val="Rubik"/>
      </rPr>
      <t xml:space="preserve"> </t>
    </r>
  </si>
  <si>
    <r>
      <t xml:space="preserve">14
</t>
    </r>
    <r>
      <rPr>
        <b/>
        <sz val="11"/>
        <color rgb="FFFF9900"/>
        <rFont val="Rubik"/>
      </rPr>
      <t>יום הפאי!</t>
    </r>
  </si>
  <si>
    <t xml:space="preserve">16
 </t>
  </si>
  <si>
    <r>
      <t xml:space="preserve">21
</t>
    </r>
    <r>
      <rPr>
        <b/>
        <sz val="11"/>
        <color rgb="FFFF9900"/>
        <rFont val="Rubik"/>
      </rPr>
      <t>יום המאבק הבינלאומי בגזענות</t>
    </r>
  </si>
  <si>
    <r>
      <rPr>
        <b/>
        <sz val="11"/>
        <color theme="1"/>
        <rFont val="Rubik"/>
      </rPr>
      <t>20</t>
    </r>
    <r>
      <rPr>
        <b/>
        <sz val="11"/>
        <color rgb="FFFF9900"/>
        <rFont val="Rubik"/>
      </rPr>
      <t xml:space="preserve">
יום האושר!</t>
    </r>
  </si>
  <si>
    <r>
      <t xml:space="preserve">22
</t>
    </r>
    <r>
      <rPr>
        <b/>
        <sz val="11"/>
        <color rgb="FFFF9900"/>
        <rFont val="Rubik"/>
      </rPr>
      <t>יום המים הבינ-לאומי</t>
    </r>
    <r>
      <rPr>
        <b/>
        <sz val="11"/>
        <color theme="1"/>
        <rFont val="Rubik"/>
      </rPr>
      <t xml:space="preserve">  </t>
    </r>
  </si>
  <si>
    <r>
      <t xml:space="preserve">1
</t>
    </r>
    <r>
      <rPr>
        <b/>
        <sz val="11"/>
        <color rgb="FFFF9900"/>
        <rFont val="Rubik"/>
      </rPr>
      <t>ערב פסח
אחד 
באפריל
 :-)</t>
    </r>
  </si>
  <si>
    <r>
      <rPr>
        <b/>
        <sz val="11"/>
        <color theme="1"/>
        <rFont val="Rubik"/>
      </rPr>
      <t>2</t>
    </r>
    <r>
      <rPr>
        <b/>
        <sz val="11"/>
        <color rgb="FFFF9900"/>
        <rFont val="Rubik"/>
      </rPr>
      <t xml:space="preserve">
פסח
יום המודעות לאוטיזם</t>
    </r>
  </si>
  <si>
    <r>
      <t xml:space="preserve">5
</t>
    </r>
    <r>
      <rPr>
        <b/>
        <sz val="11"/>
        <color rgb="FFFF9900"/>
        <rFont val="Rubik"/>
      </rPr>
      <t>חוה"מ
Easter Sunday</t>
    </r>
  </si>
  <si>
    <r>
      <t xml:space="preserve">6
</t>
    </r>
    <r>
      <rPr>
        <b/>
        <sz val="11"/>
        <color rgb="FFFF9900"/>
        <rFont val="Rubik"/>
      </rPr>
      <t>חוה"מ
Easter Monday</t>
    </r>
  </si>
  <si>
    <r>
      <rPr>
        <b/>
        <sz val="11"/>
        <color theme="1"/>
        <rFont val="Rubik"/>
      </rPr>
      <t>4</t>
    </r>
    <r>
      <rPr>
        <b/>
        <sz val="11"/>
        <color rgb="FFFF9900"/>
        <rFont val="Rubik"/>
      </rPr>
      <t xml:space="preserve">
חוה"מ</t>
    </r>
  </si>
  <si>
    <r>
      <t xml:space="preserve">7
</t>
    </r>
    <r>
      <rPr>
        <b/>
        <sz val="11"/>
        <color rgb="FFFF9900"/>
        <rFont val="Rubik"/>
      </rPr>
      <t>ערב חג שני
יום הבריאות הבינ"ל</t>
    </r>
  </si>
  <si>
    <r>
      <t xml:space="preserve">8
</t>
    </r>
    <r>
      <rPr>
        <b/>
        <sz val="11"/>
        <color rgb="FFFF9900"/>
        <rFont val="Rubik"/>
      </rPr>
      <t>חג פסח שני</t>
    </r>
  </si>
  <si>
    <r>
      <t xml:space="preserve">14
</t>
    </r>
    <r>
      <rPr>
        <b/>
        <sz val="11"/>
        <color rgb="FFFF9900"/>
        <rFont val="Rubik"/>
      </rPr>
      <t>יום הזכרון לשואה</t>
    </r>
  </si>
  <si>
    <r>
      <t xml:space="preserve">20
</t>
    </r>
    <r>
      <rPr>
        <b/>
        <sz val="11"/>
        <color rgb="FFFF9900"/>
        <rFont val="Rubik"/>
      </rPr>
      <t>ערב יום הזיכרון</t>
    </r>
  </si>
  <si>
    <r>
      <t xml:space="preserve">21
</t>
    </r>
    <r>
      <rPr>
        <b/>
        <sz val="11"/>
        <color rgb="FFFF9900"/>
        <rFont val="Rubik"/>
      </rPr>
      <t>יום הזיכרון</t>
    </r>
    <r>
      <rPr>
        <b/>
        <sz val="11"/>
        <color theme="1"/>
        <rFont val="Rubik"/>
      </rPr>
      <t xml:space="preserve"> </t>
    </r>
  </si>
  <si>
    <r>
      <t xml:space="preserve">22
</t>
    </r>
    <r>
      <rPr>
        <b/>
        <sz val="11"/>
        <color rgb="FFFF9900"/>
        <rFont val="Rubik"/>
      </rPr>
      <t>יום העצמאות!
יום כדור הארץ</t>
    </r>
  </si>
  <si>
    <r>
      <t xml:space="preserve">28
</t>
    </r>
    <r>
      <rPr>
        <b/>
        <sz val="11"/>
        <color rgb="FFFF9900"/>
        <rFont val="Rubik"/>
      </rPr>
      <t>יום הבטיחות בעבודה העולמי</t>
    </r>
  </si>
  <si>
    <r>
      <t xml:space="preserve">1
</t>
    </r>
    <r>
      <rPr>
        <b/>
        <sz val="11"/>
        <color rgb="FFFF9900"/>
        <rFont val="Rubik"/>
      </rPr>
      <t>יום הפועלים הבינ"ל</t>
    </r>
  </si>
  <si>
    <r>
      <t xml:space="preserve">4
</t>
    </r>
    <r>
      <rPr>
        <b/>
        <sz val="11"/>
        <color rgb="FFFF9900"/>
        <rFont val="Rubik"/>
      </rPr>
      <t>ערב ל"ג בעומר</t>
    </r>
  </si>
  <si>
    <r>
      <t xml:space="preserve">5
</t>
    </r>
    <r>
      <rPr>
        <b/>
        <sz val="11"/>
        <color rgb="FFFF9900"/>
        <rFont val="Rubik"/>
      </rPr>
      <t>ל"ג בעומר</t>
    </r>
  </si>
  <si>
    <r>
      <t xml:space="preserve">15
</t>
    </r>
    <r>
      <rPr>
        <b/>
        <sz val="11"/>
        <color rgb="FFFF9900"/>
        <rFont val="Rubik"/>
      </rPr>
      <t>יום שחרור ירושלים
יום השוקולד צ'יפס</t>
    </r>
  </si>
  <si>
    <r>
      <t xml:space="preserve">21
</t>
    </r>
    <r>
      <rPr>
        <b/>
        <sz val="11"/>
        <color rgb="FFFF9900"/>
        <rFont val="Rubik"/>
      </rPr>
      <t>ערב שבועות</t>
    </r>
  </si>
  <si>
    <r>
      <rPr>
        <b/>
        <sz val="11"/>
        <color theme="1"/>
        <rFont val="Rubik"/>
      </rPr>
      <t>22</t>
    </r>
    <r>
      <rPr>
        <b/>
        <sz val="11"/>
        <color rgb="FFFF9900"/>
        <rFont val="Rubik"/>
      </rPr>
      <t xml:space="preserve">
שבועות</t>
    </r>
  </si>
  <si>
    <r>
      <t xml:space="preserve">28
</t>
    </r>
    <r>
      <rPr>
        <b/>
        <sz val="11"/>
        <color rgb="FFFF9900"/>
        <rFont val="Rubik"/>
      </rPr>
      <t>יום ההמבורגר</t>
    </r>
  </si>
  <si>
    <r>
      <t xml:space="preserve">31
</t>
    </r>
    <r>
      <rPr>
        <b/>
        <sz val="11"/>
        <color rgb="FFFF9900"/>
        <rFont val="Rubik"/>
      </rPr>
      <t>יום ללא עישון</t>
    </r>
  </si>
  <si>
    <r>
      <t xml:space="preserve">1
</t>
    </r>
    <r>
      <rPr>
        <b/>
        <sz val="11"/>
        <color rgb="FFFF9900"/>
        <rFont val="Rubik"/>
      </rPr>
      <t>יום הילד הבינ"ל</t>
    </r>
  </si>
  <si>
    <r>
      <t xml:space="preserve">3
</t>
    </r>
    <r>
      <rPr>
        <b/>
        <sz val="11"/>
        <color rgb="FFFF9900"/>
        <rFont val="Rubik"/>
      </rPr>
      <t>יום האופניים</t>
    </r>
  </si>
  <si>
    <r>
      <t xml:space="preserve">5
</t>
    </r>
    <r>
      <rPr>
        <b/>
        <sz val="11"/>
        <color rgb="FFFF9900"/>
        <rFont val="Rubik"/>
      </rPr>
      <t>יום איכות הסביבה
חג הקורבן (עיד אל אדחא)</t>
    </r>
  </si>
  <si>
    <r>
      <t xml:space="preserve">7
</t>
    </r>
    <r>
      <rPr>
        <b/>
        <sz val="11"/>
        <color rgb="FFFF9900"/>
        <rFont val="Rubik"/>
      </rPr>
      <t>יום גלידת השוקולד
יום בטיחות מזון עולמי</t>
    </r>
  </si>
  <si>
    <r>
      <t xml:space="preserve">14
</t>
    </r>
    <r>
      <rPr>
        <b/>
        <sz val="11"/>
        <color rgb="FFFF9900"/>
        <rFont val="Rubik"/>
      </rPr>
      <t>יום עולמי לעידוד תרומות דם</t>
    </r>
    <r>
      <rPr>
        <b/>
        <sz val="11"/>
        <color theme="1"/>
        <rFont val="Rubik"/>
      </rPr>
      <t xml:space="preserve"> </t>
    </r>
  </si>
  <si>
    <r>
      <t xml:space="preserve">18
</t>
    </r>
    <r>
      <rPr>
        <b/>
        <sz val="11"/>
        <color rgb="FFFF9900"/>
        <rFont val="Rubik"/>
      </rPr>
      <t>יום הסושי הבינ"ל</t>
    </r>
  </si>
  <si>
    <r>
      <t xml:space="preserve">19
</t>
    </r>
    <r>
      <rPr>
        <b/>
        <sz val="11"/>
        <color rgb="FFFF9900"/>
        <rFont val="Rubik"/>
      </rPr>
      <t>הויום האחרון ללימודים - תיכונים</t>
    </r>
  </si>
  <si>
    <t xml:space="preserve">20
 </t>
  </si>
  <si>
    <r>
      <t xml:space="preserve">21
</t>
    </r>
    <r>
      <rPr>
        <b/>
        <sz val="11"/>
        <color rgb="FFFF9900"/>
        <rFont val="Rubik"/>
      </rPr>
      <t>יום היוגה הבינ"ל</t>
    </r>
  </si>
  <si>
    <r>
      <t xml:space="preserve">27
</t>
    </r>
    <r>
      <rPr>
        <b/>
        <sz val="11"/>
        <color rgb="FFFF9900"/>
        <rFont val="Rubik"/>
      </rPr>
      <t>יום האננס</t>
    </r>
  </si>
  <si>
    <r>
      <t xml:space="preserve">30
</t>
    </r>
    <r>
      <rPr>
        <b/>
        <sz val="11"/>
        <color rgb="FFFF9900"/>
        <rFont val="Rubik"/>
      </rPr>
      <t>סיום הלימודים!</t>
    </r>
  </si>
  <si>
    <r>
      <t xml:space="preserve">1
</t>
    </r>
    <r>
      <rPr>
        <b/>
        <sz val="11"/>
        <color rgb="FFFF9900"/>
        <rFont val="Rubik"/>
      </rPr>
      <t>יום הבדיחות הבינ"ל</t>
    </r>
  </si>
  <si>
    <r>
      <t xml:space="preserve">2
</t>
    </r>
    <r>
      <rPr>
        <b/>
        <sz val="11"/>
        <color rgb="FFFF9900"/>
        <rFont val="Rubik"/>
      </rPr>
      <t>צום י"ז בתמוז</t>
    </r>
  </si>
  <si>
    <r>
      <t xml:space="preserve">3
</t>
    </r>
    <r>
      <rPr>
        <b/>
        <sz val="11"/>
        <color rgb="FFFF9900"/>
        <rFont val="Rubik"/>
      </rPr>
      <t>יום ללא שקיות ניילון</t>
    </r>
  </si>
  <si>
    <r>
      <t xml:space="preserve">4
</t>
    </r>
    <r>
      <rPr>
        <b/>
        <sz val="11"/>
        <color rgb="FFFF9900"/>
        <rFont val="Rubik"/>
      </rPr>
      <t>יום העצמאות ארה"ב</t>
    </r>
  </si>
  <si>
    <r>
      <t xml:space="preserve">7
</t>
    </r>
    <r>
      <rPr>
        <b/>
        <sz val="11"/>
        <color rgb="FFFF9900"/>
        <rFont val="Rubik"/>
      </rPr>
      <t>יום השוקולד</t>
    </r>
  </si>
  <si>
    <r>
      <t xml:space="preserve">13
</t>
    </r>
    <r>
      <rPr>
        <b/>
        <sz val="11"/>
        <color rgb="FFFF9900"/>
        <rFont val="Rubik"/>
      </rPr>
      <t>צום שבעה עשר בתמוז</t>
    </r>
  </si>
  <si>
    <r>
      <t xml:space="preserve">17
</t>
    </r>
    <r>
      <rPr>
        <b/>
        <sz val="11"/>
        <color rgb="FFFF9900"/>
        <rFont val="Rubik"/>
      </rPr>
      <t>יום הגלידה הבינ"ל</t>
    </r>
    <r>
      <rPr>
        <b/>
        <sz val="11"/>
        <color theme="1"/>
        <rFont val="Rubik"/>
      </rPr>
      <t xml:space="preserve"> </t>
    </r>
  </si>
  <si>
    <r>
      <t xml:space="preserve">19
</t>
    </r>
    <r>
      <rPr>
        <b/>
        <sz val="11"/>
        <color rgb="FFFF9900"/>
        <rFont val="Rubik"/>
      </rPr>
      <t>יום הדאקירי</t>
    </r>
  </si>
  <si>
    <r>
      <t xml:space="preserve">22
</t>
    </r>
    <r>
      <rPr>
        <b/>
        <sz val="11"/>
        <color rgb="FFFF9900"/>
        <rFont val="Rubik"/>
      </rPr>
      <t>ערם ט' באב</t>
    </r>
  </si>
  <si>
    <r>
      <t xml:space="preserve">23
</t>
    </r>
    <r>
      <rPr>
        <b/>
        <sz val="11"/>
        <color rgb="FFFF9900"/>
        <rFont val="Rubik"/>
      </rPr>
      <t>צום ט' באב</t>
    </r>
  </si>
  <si>
    <r>
      <t xml:space="preserve">29
</t>
    </r>
    <r>
      <rPr>
        <b/>
        <sz val="11"/>
        <color rgb="FFFF9900"/>
        <rFont val="Rubik"/>
      </rPr>
      <t>ערב טו באב</t>
    </r>
  </si>
  <si>
    <r>
      <t xml:space="preserve">30
</t>
    </r>
    <r>
      <rPr>
        <b/>
        <sz val="11"/>
        <color rgb="FFFF9900"/>
        <rFont val="Rubik"/>
      </rPr>
      <t>טו באב
יום הידידות העולמי</t>
    </r>
  </si>
  <si>
    <r>
      <t xml:space="preserve">7
</t>
    </r>
    <r>
      <rPr>
        <b/>
        <sz val="11"/>
        <color rgb="FFFF9900"/>
        <rFont val="Rubik"/>
      </rPr>
      <t>יום הבירה</t>
    </r>
  </si>
  <si>
    <r>
      <t xml:space="preserve">8
</t>
    </r>
    <r>
      <rPr>
        <b/>
        <sz val="11"/>
        <color rgb="FFFF9900"/>
        <rFont val="Rubik"/>
      </rPr>
      <t>יום החתולהבינ"ל</t>
    </r>
  </si>
  <si>
    <t xml:space="preserve">15
 </t>
  </si>
  <si>
    <r>
      <t xml:space="preserve">26
</t>
    </r>
    <r>
      <rPr>
        <b/>
        <sz val="11"/>
        <color rgb="FFFF9900"/>
        <rFont val="Rubik"/>
      </rPr>
      <t>יום הכלב הבינ"ל</t>
    </r>
  </si>
  <si>
    <r>
      <t xml:space="preserve">27
</t>
    </r>
    <r>
      <rPr>
        <b/>
        <sz val="11"/>
        <color rgb="FFFF9900"/>
        <rFont val="Rubik"/>
      </rPr>
      <t>יום הבננות</t>
    </r>
  </si>
  <si>
    <r>
      <t xml:space="preserve">1
</t>
    </r>
    <r>
      <rPr>
        <b/>
        <sz val="11"/>
        <color rgb="FFFF9900"/>
        <rFont val="Rubik"/>
      </rPr>
      <t>היום הראשון ללימודים</t>
    </r>
  </si>
  <si>
    <r>
      <t xml:space="preserve">4
</t>
    </r>
    <r>
      <rPr>
        <b/>
        <sz val="11"/>
        <color rgb="FFFF9900"/>
        <rFont val="Rubik"/>
      </rPr>
      <t>יום חבק את הבוס</t>
    </r>
  </si>
  <si>
    <r>
      <t xml:space="preserve">5
</t>
    </r>
    <r>
      <rPr>
        <b/>
        <sz val="11"/>
        <color rgb="FFFF9900"/>
        <rFont val="Rubik"/>
      </rPr>
      <t>יום הצדקה הבינ"ל</t>
    </r>
    <r>
      <rPr>
        <b/>
        <sz val="11"/>
        <color theme="1"/>
        <rFont val="Rubik"/>
      </rPr>
      <t xml:space="preserve"> </t>
    </r>
  </si>
  <si>
    <r>
      <t xml:space="preserve">6
</t>
    </r>
    <r>
      <rPr>
        <b/>
        <sz val="11"/>
        <color rgb="FFFF9900"/>
        <rFont val="Rubik"/>
      </rPr>
      <t>יום המלחמה בדחיינות</t>
    </r>
  </si>
  <si>
    <r>
      <t xml:space="preserve">11
</t>
    </r>
    <r>
      <rPr>
        <b/>
        <sz val="11"/>
        <color rgb="FFFF9900"/>
        <rFont val="Rubik"/>
      </rPr>
      <t>ערב רה"ש</t>
    </r>
  </si>
  <si>
    <r>
      <t xml:space="preserve">12
</t>
    </r>
    <r>
      <rPr>
        <b/>
        <sz val="11"/>
        <color rgb="FFFF9900"/>
        <rFont val="Rubik"/>
      </rPr>
      <t>א' ראש השנה</t>
    </r>
  </si>
  <si>
    <r>
      <t xml:space="preserve">13
</t>
    </r>
    <r>
      <rPr>
        <b/>
        <sz val="11"/>
        <color rgb="FFFF9900"/>
        <rFont val="Rubik"/>
      </rPr>
      <t>ב' ראש השנה</t>
    </r>
  </si>
  <si>
    <r>
      <t xml:space="preserve">14
</t>
    </r>
    <r>
      <rPr>
        <b/>
        <sz val="11"/>
        <color rgb="FFFF9900"/>
        <rFont val="Rubik"/>
      </rPr>
      <t>צום גדליה</t>
    </r>
    <r>
      <rPr>
        <b/>
        <sz val="11"/>
        <color theme="1"/>
        <rFont val="Rubik"/>
      </rPr>
      <t xml:space="preserve"> </t>
    </r>
  </si>
  <si>
    <r>
      <t>15</t>
    </r>
    <r>
      <rPr>
        <b/>
        <sz val="11"/>
        <color rgb="FFFF9900"/>
        <rFont val="Rubik"/>
      </rPr>
      <t xml:space="preserve">
יום הדמוקרטיה הבינ"ל</t>
    </r>
  </si>
  <si>
    <r>
      <t xml:space="preserve">16
</t>
    </r>
    <r>
      <rPr>
        <b/>
        <sz val="11"/>
        <color rgb="FFFF9900"/>
        <rFont val="Rubik"/>
      </rPr>
      <t>יום שימור שכבת האוזון</t>
    </r>
  </si>
  <si>
    <t xml:space="preserve">19
 </t>
  </si>
  <si>
    <r>
      <t xml:space="preserve">20
</t>
    </r>
    <r>
      <rPr>
        <b/>
        <sz val="11"/>
        <color rgb="FFFF9900"/>
        <rFont val="Rubik"/>
      </rPr>
      <t>ערב יום כיפור</t>
    </r>
  </si>
  <si>
    <r>
      <t xml:space="preserve">25
</t>
    </r>
    <r>
      <rPr>
        <b/>
        <sz val="11"/>
        <color rgb="FFFF9900"/>
        <rFont val="Rubik"/>
      </rPr>
      <t>ערב סוכות</t>
    </r>
  </si>
  <si>
    <r>
      <t>26</t>
    </r>
    <r>
      <rPr>
        <b/>
        <sz val="11"/>
        <color rgb="FFFF9900"/>
        <rFont val="Rubik"/>
      </rPr>
      <t xml:space="preserve">
סוכות
יום פתקי האהבה</t>
    </r>
  </si>
  <si>
    <r>
      <t>29</t>
    </r>
    <r>
      <rPr>
        <b/>
        <sz val="11"/>
        <color rgb="FFFF9900"/>
        <rFont val="Rubik"/>
      </rPr>
      <t xml:space="preserve">
ג' חוה"מ
יום בריאות הלב העולמי</t>
    </r>
    <r>
      <rPr>
        <b/>
        <sz val="11"/>
        <color theme="1"/>
        <rFont val="Rubik"/>
      </rPr>
      <t xml:space="preserve"> </t>
    </r>
  </si>
  <si>
    <r>
      <t xml:space="preserve">30
</t>
    </r>
    <r>
      <rPr>
        <b/>
        <sz val="11"/>
        <color rgb="FFFF9900"/>
        <rFont val="Rubik"/>
      </rPr>
      <t>ד' חוה"מ</t>
    </r>
    <r>
      <rPr>
        <b/>
        <sz val="11"/>
        <color theme="1"/>
        <rFont val="Rubik"/>
      </rPr>
      <t xml:space="preserve"> </t>
    </r>
  </si>
  <si>
    <r>
      <t xml:space="preserve">1
</t>
    </r>
    <r>
      <rPr>
        <b/>
        <sz val="11"/>
        <color rgb="FFFF9900"/>
        <rFont val="Rubik"/>
      </rPr>
      <t>ה' חוה"מ</t>
    </r>
  </si>
  <si>
    <r>
      <t xml:space="preserve">2
</t>
    </r>
    <r>
      <rPr>
        <b/>
        <sz val="11"/>
        <color rgb="FFFF9900"/>
        <rFont val="Rubik"/>
      </rPr>
      <t xml:space="preserve">ערב שמחת תורה
</t>
    </r>
  </si>
  <si>
    <r>
      <t xml:space="preserve">3
</t>
    </r>
    <r>
      <rPr>
        <b/>
        <sz val="11"/>
        <color rgb="FFFF9900"/>
        <rFont val="Rubik"/>
      </rPr>
      <t>שמחת תורה</t>
    </r>
  </si>
  <si>
    <r>
      <t xml:space="preserve">5
</t>
    </r>
    <r>
      <rPr>
        <b/>
        <sz val="11"/>
        <color rgb="FFFF9900"/>
        <rFont val="Rubik"/>
      </rPr>
      <t>יום השנה ל-7 לאוקטובר</t>
    </r>
    <r>
      <rPr>
        <b/>
        <sz val="11"/>
        <color theme="1"/>
        <rFont val="Rubik"/>
      </rPr>
      <t xml:space="preserve"> </t>
    </r>
  </si>
  <si>
    <r>
      <t xml:space="preserve">21
</t>
    </r>
    <r>
      <rPr>
        <b/>
        <sz val="11"/>
        <color rgb="FFFF9900"/>
        <rFont val="Rubik"/>
      </rPr>
      <t>יום כיפור 
יום השלום העולמי!</t>
    </r>
  </si>
  <si>
    <r>
      <t xml:space="preserve">10
</t>
    </r>
    <r>
      <rPr>
        <b/>
        <sz val="11"/>
        <color rgb="FFFF9900"/>
        <rFont val="Rubik"/>
      </rPr>
      <t>יום בריאות הנפש העולמי</t>
    </r>
  </si>
  <si>
    <t xml:space="preserve">17
 </t>
  </si>
  <si>
    <r>
      <t xml:space="preserve">22
</t>
    </r>
    <r>
      <rPr>
        <b/>
        <sz val="11"/>
        <color rgb="FFFF9900"/>
        <rFont val="Rubik"/>
      </rPr>
      <t>יום הזיכרון לרצח יצחק רבין  (הוקדם)</t>
    </r>
  </si>
  <si>
    <r>
      <t xml:space="preserve">25
</t>
    </r>
    <r>
      <rPr>
        <b/>
        <sz val="11"/>
        <color rgb="FFFF9900"/>
        <rFont val="Rubik"/>
      </rPr>
      <t>שעון חורף</t>
    </r>
  </si>
  <si>
    <r>
      <t xml:space="preserve">27
</t>
    </r>
    <r>
      <rPr>
        <b/>
        <sz val="11"/>
        <color rgb="FFFF9900"/>
        <rFont val="Rubik"/>
      </rPr>
      <t>בחירות!</t>
    </r>
  </si>
  <si>
    <r>
      <t xml:space="preserve">30
</t>
    </r>
    <r>
      <rPr>
        <b/>
        <sz val="11"/>
        <color rgb="FFFF9900"/>
        <rFont val="Rubik"/>
      </rPr>
      <t>יום ההליכה הבינ"ל</t>
    </r>
    <r>
      <rPr>
        <b/>
        <sz val="11"/>
        <color theme="1"/>
        <rFont val="Rubik"/>
      </rPr>
      <t xml:space="preserve"> </t>
    </r>
  </si>
  <si>
    <r>
      <t xml:space="preserve">31
</t>
    </r>
    <r>
      <rPr>
        <b/>
        <sz val="11"/>
        <color rgb="FFFF9900"/>
        <rFont val="Rubik"/>
      </rPr>
      <t>Halloween</t>
    </r>
  </si>
  <si>
    <r>
      <t xml:space="preserve">3
</t>
    </r>
    <r>
      <rPr>
        <b/>
        <sz val="11"/>
        <color rgb="FFFF9900"/>
        <rFont val="Rubik"/>
      </rPr>
      <t>יום האדיבות</t>
    </r>
  </si>
  <si>
    <r>
      <t xml:space="preserve">6
</t>
    </r>
    <r>
      <rPr>
        <b/>
        <sz val="11"/>
        <color rgb="FFFF9900"/>
        <rFont val="Rubik"/>
      </rPr>
      <t>יום הנאצ'וס</t>
    </r>
  </si>
  <si>
    <r>
      <t xml:space="preserve">13
</t>
    </r>
    <r>
      <rPr>
        <b/>
        <sz val="11"/>
        <color rgb="FFFF9900"/>
        <rFont val="Rubik"/>
      </rPr>
      <t>יום ה kindness העולמי</t>
    </r>
  </si>
  <si>
    <r>
      <t>16</t>
    </r>
    <r>
      <rPr>
        <b/>
        <sz val="11"/>
        <color rgb="FFFF9900"/>
        <rFont val="Rubik"/>
      </rPr>
      <t xml:space="preserve">
יום הסובלנות הבינ"ל</t>
    </r>
  </si>
  <si>
    <r>
      <t xml:space="preserve">19
</t>
    </r>
    <r>
      <rPr>
        <b/>
        <sz val="11"/>
        <color rgb="FFFF9900"/>
        <rFont val="Rubik"/>
      </rPr>
      <t>יום הגבר הבינ"ל</t>
    </r>
  </si>
  <si>
    <t xml:space="preserve">21
 </t>
  </si>
  <si>
    <r>
      <t xml:space="preserve">25
</t>
    </r>
    <r>
      <rPr>
        <b/>
        <sz val="11"/>
        <color rgb="FFFF9900"/>
        <rFont val="Rubik"/>
      </rPr>
      <t>יום המאבק הבינ"ל לאלימות נגד נשים</t>
    </r>
  </si>
  <si>
    <r>
      <t xml:space="preserve">26
</t>
    </r>
    <r>
      <rPr>
        <b/>
        <sz val="11"/>
        <color rgb="FFFF9900"/>
        <rFont val="Rubik"/>
      </rPr>
      <t>Thanks Giving!
יום העוגה</t>
    </r>
    <r>
      <rPr>
        <b/>
        <sz val="11"/>
        <color theme="1"/>
        <rFont val="Rubik"/>
      </rPr>
      <t xml:space="preserve"> </t>
    </r>
  </si>
  <si>
    <r>
      <t xml:space="preserve">27
</t>
    </r>
    <r>
      <rPr>
        <b/>
        <sz val="11"/>
        <color rgb="FFFF9900"/>
        <rFont val="Rubik"/>
      </rPr>
      <t>בלאק פריידי!</t>
    </r>
  </si>
  <si>
    <r>
      <t xml:space="preserve">3
</t>
    </r>
    <r>
      <rPr>
        <b/>
        <sz val="11"/>
        <color rgb="FFFF9900"/>
        <rFont val="Rubik"/>
      </rPr>
      <t>היום הבינ"ל לזכויות בעלי מוגבלויות</t>
    </r>
  </si>
  <si>
    <r>
      <t xml:space="preserve">7
</t>
    </r>
    <r>
      <rPr>
        <b/>
        <sz val="11"/>
        <color rgb="FFFF9900"/>
        <rFont val="Rubik"/>
      </rPr>
      <t>חנוכה</t>
    </r>
  </si>
  <si>
    <r>
      <t xml:space="preserve">6
</t>
    </r>
    <r>
      <rPr>
        <b/>
        <sz val="11"/>
        <color rgb="FFFF9900"/>
        <rFont val="Rubik"/>
      </rPr>
      <t>חנוכה</t>
    </r>
  </si>
  <si>
    <r>
      <t xml:space="preserve">5
</t>
    </r>
    <r>
      <rPr>
        <b/>
        <sz val="11"/>
        <color rgb="FFFF9900"/>
        <rFont val="Rubik"/>
      </rPr>
      <t>חנוכה</t>
    </r>
  </si>
  <si>
    <r>
      <t xml:space="preserve">4
</t>
    </r>
    <r>
      <rPr>
        <b/>
        <sz val="11"/>
        <color rgb="FFFF9900"/>
        <rFont val="Rubik"/>
      </rPr>
      <t xml:space="preserve">
נר ראשון חנוכה</t>
    </r>
  </si>
  <si>
    <r>
      <t>8
חנוכה</t>
    </r>
    <r>
      <rPr>
        <b/>
        <sz val="11"/>
        <color rgb="FFFF9900"/>
        <rFont val="Rubik"/>
      </rPr>
      <t xml:space="preserve">
יום המיחזור שישראלי</t>
    </r>
  </si>
  <si>
    <r>
      <t xml:space="preserve">9
</t>
    </r>
    <r>
      <rPr>
        <b/>
        <sz val="11"/>
        <color rgb="FFFF9900"/>
        <rFont val="Rubik"/>
      </rPr>
      <t xml:space="preserve">
חנוכה</t>
    </r>
  </si>
  <si>
    <r>
      <t xml:space="preserve">10
</t>
    </r>
    <r>
      <rPr>
        <b/>
        <sz val="11"/>
        <color rgb="FFFF9900"/>
        <rFont val="Rubik"/>
      </rPr>
      <t>חנוכה</t>
    </r>
  </si>
  <si>
    <r>
      <t xml:space="preserve">11
</t>
    </r>
    <r>
      <rPr>
        <b/>
        <sz val="11"/>
        <color rgb="FFFF9900"/>
        <rFont val="Rubik"/>
      </rPr>
      <t>חנוכה - נר אחרון</t>
    </r>
  </si>
  <si>
    <r>
      <t xml:space="preserve">12
</t>
    </r>
    <r>
      <rPr>
        <b/>
        <sz val="11"/>
        <color rgb="FFFF9900"/>
        <rFont val="Rubik"/>
      </rPr>
      <t>חנוכה</t>
    </r>
  </si>
  <si>
    <r>
      <t xml:space="preserve">20
</t>
    </r>
    <r>
      <rPr>
        <b/>
        <sz val="11"/>
        <color rgb="FFFF9900"/>
        <rFont val="Rubik"/>
      </rPr>
      <t>צום עשרה בטבת
היום הבינ"ל לסולידריות אנושית</t>
    </r>
  </si>
  <si>
    <r>
      <t xml:space="preserve">24
</t>
    </r>
    <r>
      <rPr>
        <b/>
        <sz val="11"/>
        <color rgb="FFFF9900"/>
        <rFont val="Rubik"/>
      </rPr>
      <t xml:space="preserve">X-Mas eve!
</t>
    </r>
  </si>
  <si>
    <r>
      <t xml:space="preserve">25
</t>
    </r>
    <r>
      <rPr>
        <b/>
        <sz val="11"/>
        <color rgb="FFFF9900"/>
        <rFont val="Rubik"/>
      </rPr>
      <t>X-Mas!</t>
    </r>
  </si>
  <si>
    <r>
      <t xml:space="preserve">31
</t>
    </r>
    <r>
      <rPr>
        <b/>
        <sz val="11"/>
        <color rgb="FFFF9900"/>
        <rFont val="Rubik"/>
      </rPr>
      <t>New year eve</t>
    </r>
  </si>
  <si>
    <t>HH new  (דוגמא)year</t>
  </si>
  <si>
    <t>סדנת תכנון שנתי
(דוגמא)</t>
  </si>
  <si>
    <t>HH גלידה וקצפת
(דוגמא)</t>
  </si>
  <si>
    <t>ארוע התנדבות טו בשבט (דוגמא)</t>
  </si>
  <si>
    <t xml:space="preserve"> (דוגמא)HH פורים</t>
  </si>
  <si>
    <t>גאנט רווחה /חווית עובדים שנתי 2026</t>
  </si>
  <si>
    <t>הרצאה (דוגמא)</t>
  </si>
  <si>
    <t>הצגה לילדים (דוגמא)</t>
  </si>
  <si>
    <t>סדנא (דוגמא)</t>
  </si>
  <si>
    <t>אתגר אופניים (דוגמא)</t>
  </si>
  <si>
    <t>https://welfairy.co/</t>
  </si>
  <si>
    <t>HH בירה (דוגמא)</t>
  </si>
  <si>
    <t>הרמת סוכית רה"ש (דוגמא)</t>
  </si>
  <si>
    <t>בדלקת נרות (דוגמא)</t>
  </si>
  <si>
    <t>הדלקת נרות (דוגמא)</t>
  </si>
  <si>
    <r>
      <t xml:space="preserve">10
</t>
    </r>
    <r>
      <rPr>
        <b/>
        <sz val="11"/>
        <color rgb="FFFF9900"/>
        <rFont val="Rubik"/>
      </rPr>
      <t xml:space="preserve"> </t>
    </r>
  </si>
  <si>
    <t xml:space="preserve">יום הפרוזן יוגורט </t>
  </si>
  <si>
    <r>
      <t xml:space="preserve">6
</t>
    </r>
    <r>
      <rPr>
        <b/>
        <sz val="10"/>
        <color rgb="FFFF9900"/>
        <rFont val="Rubik"/>
      </rPr>
      <t>יום הפרוזן יוגורט</t>
    </r>
    <r>
      <rPr>
        <b/>
        <sz val="8"/>
        <color rgb="FFFF9900"/>
        <rFont val="Rubik"/>
      </rPr>
      <t xml:space="preserve">
</t>
    </r>
  </si>
  <si>
    <r>
      <t xml:space="preserve">12
</t>
    </r>
    <r>
      <rPr>
        <b/>
        <sz val="11"/>
        <color rgb="FFFF9900"/>
        <rFont val="Rubik"/>
      </rPr>
      <t xml:space="preserve"> </t>
    </r>
  </si>
  <si>
    <r>
      <t xml:space="preserve">14
</t>
    </r>
    <r>
      <rPr>
        <b/>
        <sz val="11"/>
        <color theme="8"/>
        <rFont val="Rubik"/>
      </rPr>
      <t>יום האהבה</t>
    </r>
  </si>
  <si>
    <t>שעון קיץ</t>
  </si>
  <si>
    <r>
      <t xml:space="preserve">27
</t>
    </r>
    <r>
      <rPr>
        <b/>
        <sz val="11"/>
        <color theme="8"/>
        <rFont val="Rubik"/>
      </rPr>
      <t>שעון קיץ</t>
    </r>
  </si>
  <si>
    <r>
      <t xml:space="preserve">3
</t>
    </r>
    <r>
      <rPr>
        <b/>
        <sz val="11"/>
        <color theme="8"/>
        <rFont val="Rubik"/>
      </rPr>
      <t>חוה"מ</t>
    </r>
    <r>
      <rPr>
        <b/>
        <sz val="11"/>
        <color rgb="FFFF9900"/>
        <rFont val="Rubik"/>
      </rPr>
      <t xml:space="preserve">
יום המסיבה העולמי</t>
    </r>
  </si>
  <si>
    <t xml:space="preserve">יום איכות הסביבה
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</si>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</sst>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d"/>
    <numFmt numFmtId="169" formatCode="[$-409]mmmmm;@"/>
    <numFmt numFmtId="170" formatCode="dd"/>
  </numFmts>
  <fonts count="109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24"/>
      <color theme="4" tint="-0.499984740745262"/>
      <name val="Arial"/>
      <family val="2"/>
      <scheme val="minor"/>
    </font>
    <font>
      <b/>
      <sz val="17"/>
      <color theme="4" tint="-0.499984740745262"/>
      <name val="Arial"/>
      <family val="2"/>
      <scheme val="minor"/>
    </font>
    <font>
      <b/>
      <sz val="12"/>
      <color theme="4" tint="-0.499984740745262"/>
      <name val="Arial"/>
      <family val="2"/>
      <scheme val="minor"/>
    </font>
    <font>
      <b/>
      <sz val="11"/>
      <color theme="4" tint="-0.49998474074526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8"/>
      <color theme="4" tint="-0.499984740745262"/>
      <name val="Arial"/>
      <family val="2"/>
      <scheme val="major"/>
    </font>
    <font>
      <sz val="11"/>
      <name val="Arial"/>
      <family val="2"/>
      <scheme val="minor"/>
    </font>
    <font>
      <sz val="36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color theme="1" tint="0.14999847407452621"/>
      <name val="Arial"/>
      <family val="2"/>
      <scheme val="minor"/>
    </font>
    <font>
      <sz val="40"/>
      <color theme="6" tint="-0.499984740745262"/>
      <name val="Arial"/>
      <family val="2"/>
      <scheme val="major"/>
    </font>
    <font>
      <sz val="36"/>
      <color theme="6" tint="-0.499984740745262"/>
      <name val="Arial"/>
      <family val="2"/>
      <scheme val="minor"/>
    </font>
    <font>
      <sz val="11"/>
      <color theme="6" tint="-0.499984740745262"/>
      <name val="Arial"/>
      <family val="2"/>
      <scheme val="minor"/>
    </font>
    <font>
      <sz val="12"/>
      <color theme="6" tint="0.79998168889431442"/>
      <name val="Arial"/>
      <family val="2"/>
      <scheme val="minor"/>
    </font>
    <font>
      <sz val="12"/>
      <color theme="1" tint="0.14999847407452621"/>
      <name val="Arial"/>
      <family val="2"/>
      <scheme val="minor"/>
    </font>
    <font>
      <b/>
      <sz val="12"/>
      <color theme="6" tint="-0.499984740745262"/>
      <name val="Arial"/>
      <family val="2"/>
      <scheme val="minor"/>
    </font>
    <font>
      <sz val="16"/>
      <color theme="1"/>
      <name val="Arial"/>
      <family val="2"/>
      <scheme val="minor"/>
    </font>
    <font>
      <sz val="12"/>
      <color theme="6" tint="-0.499984740745262"/>
      <name val="Arial"/>
      <family val="2"/>
      <scheme val="minor"/>
    </font>
    <font>
      <sz val="10"/>
      <color theme="6" tint="-0.499984740745262"/>
      <name val="Arial"/>
      <family val="2"/>
      <scheme val="minor"/>
    </font>
    <font>
      <sz val="11"/>
      <color theme="1"/>
      <name val="Arial"/>
      <family val="2"/>
      <scheme val="major"/>
    </font>
    <font>
      <sz val="16"/>
      <color theme="1" tint="0.14999847407452621"/>
      <name val="Arial"/>
      <family val="2"/>
      <scheme val="minor"/>
    </font>
    <font>
      <sz val="10"/>
      <color theme="1" tint="0.14999847407452621"/>
      <name val="Arial"/>
      <family val="2"/>
      <scheme val="minor"/>
    </font>
    <font>
      <sz val="11"/>
      <color theme="1" tint="0.14999847407452621"/>
      <name val="Trebuchet MS"/>
      <family val="2"/>
    </font>
    <font>
      <sz val="11"/>
      <color theme="6" tint="0.59999389629810485"/>
      <name val="Arial"/>
      <family val="2"/>
      <scheme val="minor"/>
    </font>
    <font>
      <sz val="40"/>
      <color theme="5" tint="-0.499984740745262"/>
      <name val="Arial"/>
      <family val="2"/>
      <scheme val="major"/>
    </font>
    <font>
      <sz val="36"/>
      <color theme="5" tint="-0.499984740745262"/>
      <name val="Arial"/>
      <family val="2"/>
      <scheme val="minor"/>
    </font>
    <font>
      <sz val="11"/>
      <color theme="5" tint="-0.499984740745262"/>
      <name val="Arial"/>
      <family val="2"/>
      <scheme val="minor"/>
    </font>
    <font>
      <sz val="12"/>
      <color theme="0"/>
      <name val="Arial"/>
      <family val="2"/>
      <scheme val="minor"/>
    </font>
    <font>
      <b/>
      <sz val="12"/>
      <color theme="5" tint="-0.499984740745262"/>
      <name val="Arial"/>
      <family val="2"/>
      <scheme val="minor"/>
    </font>
    <font>
      <sz val="10"/>
      <color theme="5" tint="-0.499984740745262"/>
      <name val="Arial"/>
      <family val="2"/>
      <scheme val="minor"/>
    </font>
    <font>
      <sz val="12"/>
      <color theme="5" tint="-0.499984740745262"/>
      <name val="Arial"/>
      <family val="2"/>
      <scheme val="minor"/>
    </font>
    <font>
      <sz val="36"/>
      <color theme="1" tint="0.14999847407452621"/>
      <name val="Arial"/>
      <family val="2"/>
      <scheme val="minor"/>
    </font>
    <font>
      <sz val="12"/>
      <color theme="6" tint="0.59999389629810485"/>
      <name val="Arial"/>
      <family val="2"/>
      <scheme val="minor"/>
    </font>
    <font>
      <sz val="16"/>
      <color theme="5" tint="-0.499984740745262"/>
      <name val="Arial"/>
      <family val="2"/>
      <scheme val="minor"/>
    </font>
    <font>
      <sz val="10"/>
      <color theme="5" tint="-0.499984740745262"/>
      <name val="Rubik"/>
    </font>
    <font>
      <b/>
      <sz val="12"/>
      <color theme="5" tint="-0.499984740745262"/>
      <name val="Rubik"/>
    </font>
    <font>
      <sz val="12"/>
      <color theme="0"/>
      <name val="Rubik"/>
    </font>
    <font>
      <b/>
      <sz val="12"/>
      <color theme="1"/>
      <name val="Rubik"/>
    </font>
    <font>
      <sz val="40"/>
      <color theme="1"/>
      <name val="Rubik"/>
    </font>
    <font>
      <b/>
      <sz val="40"/>
      <color theme="1"/>
      <name val="Rubik"/>
    </font>
    <font>
      <b/>
      <sz val="12"/>
      <color rgb="FFFF6666"/>
      <name val="Rubik"/>
    </font>
    <font>
      <b/>
      <sz val="12"/>
      <color theme="6" tint="-0.499984740745262"/>
      <name val="Rubik"/>
    </font>
    <font>
      <sz val="10"/>
      <color theme="6" tint="-0.499984740745262"/>
      <name val="Rubik"/>
    </font>
    <font>
      <b/>
      <sz val="12"/>
      <color rgb="FF38944E"/>
      <name val="Rubik"/>
    </font>
    <font>
      <b/>
      <sz val="12"/>
      <name val="Rubik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40"/>
      <color theme="1"/>
      <name val="Arial"/>
      <family val="2"/>
      <scheme val="major"/>
    </font>
    <font>
      <sz val="10"/>
      <color theme="1"/>
      <name val="Rubik"/>
    </font>
    <font>
      <sz val="12"/>
      <color theme="1"/>
      <name val="Rubik"/>
    </font>
    <font>
      <b/>
      <sz val="12"/>
      <color rgb="FFB63457"/>
      <name val="Rubik"/>
    </font>
    <font>
      <b/>
      <sz val="40"/>
      <color theme="0"/>
      <name val="Rubik"/>
    </font>
    <font>
      <sz val="40"/>
      <color theme="0"/>
      <name val="Rubik"/>
    </font>
    <font>
      <b/>
      <sz val="12"/>
      <color rgb="FF6913BF"/>
      <name val="Rubik"/>
    </font>
    <font>
      <sz val="40"/>
      <name val="Rubik"/>
    </font>
    <font>
      <b/>
      <sz val="40"/>
      <name val="Rubik"/>
    </font>
    <font>
      <sz val="40"/>
      <name val="Arial"/>
      <family val="2"/>
      <scheme val="major"/>
    </font>
    <font>
      <b/>
      <sz val="12"/>
      <color rgb="FFFF9609"/>
      <name val="Rubik"/>
    </font>
    <font>
      <sz val="40"/>
      <color theme="0"/>
      <name val="Arial"/>
      <family val="2"/>
      <scheme val="major"/>
    </font>
    <font>
      <sz val="36"/>
      <color theme="0"/>
      <name val="Arial"/>
      <family val="2"/>
      <scheme val="minor"/>
    </font>
    <font>
      <b/>
      <sz val="12"/>
      <color rgb="FF7030A0"/>
      <name val="Rubik"/>
    </font>
    <font>
      <sz val="36"/>
      <color theme="1"/>
      <name val="Arial"/>
      <family val="2"/>
      <scheme val="minor"/>
    </font>
    <font>
      <b/>
      <sz val="12"/>
      <color rgb="FF8ABF2B"/>
      <name val="Rubik"/>
    </font>
    <font>
      <sz val="14"/>
      <color theme="1"/>
      <name val="Times New Roman"/>
      <family val="1"/>
    </font>
    <font>
      <b/>
      <sz val="12"/>
      <color theme="0"/>
      <name val="Rubik"/>
    </font>
    <font>
      <b/>
      <i/>
      <sz val="12"/>
      <color theme="1"/>
      <name val="Calibri Light"/>
      <family val="2"/>
    </font>
    <font>
      <b/>
      <i/>
      <sz val="12"/>
      <name val="Calibri Light"/>
      <family val="2"/>
    </font>
    <font>
      <sz val="10"/>
      <name val="Rubik"/>
    </font>
    <font>
      <sz val="10"/>
      <color theme="7"/>
      <name val="Arial"/>
      <family val="2"/>
      <scheme val="minor"/>
    </font>
    <font>
      <sz val="9"/>
      <color theme="1"/>
      <name val="Rubik"/>
    </font>
    <font>
      <sz val="40"/>
      <color theme="3"/>
      <name val="Rubik"/>
    </font>
    <font>
      <b/>
      <sz val="40"/>
      <color theme="3"/>
      <name val="Rubik"/>
    </font>
    <font>
      <b/>
      <sz val="12"/>
      <color theme="3"/>
      <name val="Rubik"/>
    </font>
    <font>
      <b/>
      <sz val="12"/>
      <color rgb="FFCDC800"/>
      <name val="Rubik"/>
    </font>
    <font>
      <sz val="10"/>
      <color rgb="FFCDC800"/>
      <name val="Rubik"/>
    </font>
    <font>
      <sz val="40"/>
      <color rgb="FFCDC800"/>
      <name val="Rubik"/>
    </font>
    <font>
      <b/>
      <sz val="40"/>
      <color rgb="FFCDC800"/>
      <name val="Rubik"/>
    </font>
    <font>
      <b/>
      <sz val="12"/>
      <color theme="0" tint="-0.499984740745262"/>
      <name val="Rubik"/>
    </font>
    <font>
      <b/>
      <sz val="12"/>
      <color theme="0" tint="-0.499984740745262"/>
      <name val="Arial"/>
      <family val="2"/>
      <scheme val="minor"/>
    </font>
    <font>
      <b/>
      <i/>
      <sz val="12"/>
      <name val="Rubik"/>
    </font>
    <font>
      <i/>
      <sz val="12"/>
      <name val="Rubik"/>
    </font>
    <font>
      <b/>
      <i/>
      <sz val="12"/>
      <color theme="1"/>
      <name val="Rubik"/>
    </font>
    <font>
      <i/>
      <sz val="12"/>
      <color theme="1"/>
      <name val="Rubik"/>
    </font>
    <font>
      <b/>
      <i/>
      <sz val="12"/>
      <color theme="0"/>
      <name val="Rubik"/>
    </font>
    <font>
      <i/>
      <sz val="12"/>
      <color theme="0"/>
      <name val="Rubik"/>
    </font>
    <font>
      <b/>
      <sz val="12"/>
      <color rgb="FF5FADE4"/>
      <name val="Rubik"/>
    </font>
    <font>
      <b/>
      <sz val="12"/>
      <color rgb="FFF6AF12"/>
      <name val="Rubik"/>
    </font>
    <font>
      <b/>
      <sz val="12"/>
      <color rgb="FF002060"/>
      <name val="Rubik"/>
    </font>
    <font>
      <b/>
      <sz val="12"/>
      <color rgb="FF34B691"/>
      <name val="Rubik"/>
    </font>
    <font>
      <sz val="10"/>
      <color rgb="FFFF6666"/>
      <name val="Rubik"/>
    </font>
    <font>
      <b/>
      <sz val="12"/>
      <color rgb="FF306FEC"/>
      <name val="Rubik"/>
    </font>
    <font>
      <b/>
      <sz val="12"/>
      <color rgb="FFA7BD21"/>
      <name val="Rubik"/>
    </font>
    <font>
      <sz val="11"/>
      <color theme="1"/>
      <name val="Rubik"/>
    </font>
    <font>
      <b/>
      <sz val="11"/>
      <color theme="1"/>
      <name val="Rubik"/>
    </font>
    <font>
      <sz val="14"/>
      <color theme="0"/>
      <name val="Arial"/>
      <family val="2"/>
      <scheme val="minor"/>
    </font>
    <font>
      <b/>
      <sz val="18"/>
      <color theme="1"/>
      <name val="Rubik"/>
    </font>
    <font>
      <b/>
      <sz val="11"/>
      <color rgb="FFFF9900"/>
      <name val="Rubik"/>
    </font>
    <font>
      <sz val="11"/>
      <color theme="0" tint="-4.9989318521683403E-2"/>
      <name val="Rubik"/>
    </font>
    <font>
      <b/>
      <sz val="8"/>
      <color rgb="FFFF9900"/>
      <name val="Rubik"/>
    </font>
    <font>
      <b/>
      <sz val="28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22"/>
      <color theme="8" tint="0.39997558519241921"/>
      <name val="Arial"/>
      <family val="2"/>
      <scheme val="minor"/>
    </font>
    <font>
      <b/>
      <sz val="10"/>
      <color rgb="FFFF9900"/>
      <name val="Rubik"/>
    </font>
    <font>
      <b/>
      <sz val="11"/>
      <color theme="8"/>
      <name val="Rubik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BB5C"/>
        <bgColor indexed="64"/>
      </patternFill>
    </fill>
    <fill>
      <patternFill patternType="solid">
        <fgColor rgb="FFB63457"/>
        <bgColor indexed="64"/>
      </patternFill>
    </fill>
    <fill>
      <patternFill patternType="solid">
        <fgColor rgb="FFFCC72C"/>
        <bgColor indexed="64"/>
      </patternFill>
    </fill>
    <fill>
      <patternFill patternType="solid">
        <fgColor rgb="FF92C7F4"/>
        <bgColor indexed="64"/>
      </patternFill>
    </fill>
    <fill>
      <patternFill patternType="solid">
        <fgColor rgb="FFD9ECFB"/>
        <bgColor indexed="64"/>
      </patternFill>
    </fill>
    <fill>
      <patternFill patternType="solid">
        <fgColor rgb="FFE8F778"/>
        <bgColor indexed="64"/>
      </patternFill>
    </fill>
    <fill>
      <patternFill patternType="solid">
        <fgColor rgb="FFF8FDD7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5FADE4"/>
        <bgColor indexed="64"/>
      </patternFill>
    </fill>
    <fill>
      <patternFill patternType="solid">
        <fgColor rgb="FFD4E9F8"/>
        <bgColor indexed="64"/>
      </patternFill>
    </fill>
    <fill>
      <patternFill patternType="solid">
        <fgColor rgb="FFFAD377"/>
        <bgColor indexed="64"/>
      </patternFill>
    </fill>
    <fill>
      <patternFill patternType="solid">
        <fgColor rgb="FFFEF3DA"/>
        <bgColor indexed="64"/>
      </patternFill>
    </fill>
    <fill>
      <patternFill patternType="solid">
        <fgColor rgb="FF34B691"/>
        <bgColor indexed="64"/>
      </patternFill>
    </fill>
    <fill>
      <patternFill patternType="solid">
        <fgColor rgb="FFD8F4EC"/>
        <bgColor indexed="64"/>
      </patternFill>
    </fill>
    <fill>
      <patternFill patternType="solid">
        <fgColor rgb="FF4EFF71"/>
        <bgColor indexed="64"/>
      </patternFill>
    </fill>
    <fill>
      <patternFill patternType="solid">
        <fgColor rgb="FFCDFFD7"/>
        <bgColor indexed="64"/>
      </patternFill>
    </fill>
    <fill>
      <patternFill patternType="solid">
        <fgColor rgb="FFFFEFD9"/>
        <bgColor indexed="64"/>
      </patternFill>
    </fill>
    <fill>
      <patternFill patternType="solid">
        <fgColor rgb="FF92B2F5"/>
        <bgColor indexed="64"/>
      </patternFill>
    </fill>
    <fill>
      <patternFill patternType="solid">
        <fgColor rgb="FFD1DFFB"/>
        <bgColor indexed="64"/>
      </patternFill>
    </fill>
    <fill>
      <patternFill patternType="solid">
        <fgColor rgb="FFD1E35F"/>
        <bgColor indexed="64"/>
      </patternFill>
    </fill>
    <fill>
      <patternFill patternType="solid">
        <fgColor rgb="FFEEF5C7"/>
        <bgColor indexed="64"/>
      </patternFill>
    </fill>
    <fill>
      <patternFill patternType="solid">
        <fgColor rgb="FFF2D2DA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775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 tint="-0.499984740745262"/>
      </top>
      <bottom/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/>
      <right style="thin">
        <color theme="6" tint="-0.499984740745262"/>
      </right>
      <top/>
      <bottom/>
      <diagonal/>
    </border>
    <border>
      <left style="thin">
        <color indexed="64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6" tint="-0.499984740745262"/>
      </top>
      <bottom/>
      <diagonal/>
    </border>
    <border>
      <left/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indexed="64"/>
      </left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6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theme="6" tint="-0.499984740745262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thin">
        <color theme="6" tint="-0.49998474074526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</borders>
  <cellStyleXfs count="27">
    <xf numFmtId="0" fontId="0" fillId="0" borderId="0">
      <alignment wrapText="1"/>
    </xf>
    <xf numFmtId="0" fontId="10" fillId="0" borderId="0" applyFill="0" applyBorder="0" applyProtection="0">
      <alignment horizontal="center" vertical="center"/>
    </xf>
    <xf numFmtId="169" fontId="5" fillId="0" borderId="0" applyFill="0" applyBorder="0" applyProtection="0">
      <alignment horizontal="center" vertical="center"/>
    </xf>
    <xf numFmtId="0" fontId="6" fillId="0" borderId="0" applyFill="0" applyProtection="0">
      <alignment horizontal="left" vertical="center" indent="2"/>
    </xf>
    <xf numFmtId="0" fontId="7" fillId="0" borderId="0" applyNumberFormat="0" applyFill="0" applyBorder="0" applyProtection="0">
      <alignment horizontal="left" vertical="center"/>
    </xf>
    <xf numFmtId="0" fontId="7" fillId="0" borderId="0" applyFill="0" applyBorder="0" applyProtection="0"/>
    <xf numFmtId="167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ill="0" applyBorder="0" applyAlignment="0" applyProtection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3" fillId="3" borderId="2" applyNumberFormat="0" applyAlignment="0" applyProtection="0"/>
    <xf numFmtId="0" fontId="4" fillId="4" borderId="1">
      <alignment horizontal="left" indent="1"/>
    </xf>
    <xf numFmtId="0" fontId="8" fillId="0" borderId="0">
      <alignment vertical="center"/>
    </xf>
    <xf numFmtId="0" fontId="8" fillId="0" borderId="3" applyNumberFormat="0" applyFont="0" applyFill="0" applyAlignment="0" applyProtection="0">
      <alignment horizontal="left" vertical="center" indent="2"/>
    </xf>
    <xf numFmtId="1" fontId="9" fillId="0" borderId="0" applyFill="0" applyBorder="0">
      <alignment horizontal="center"/>
    </xf>
    <xf numFmtId="0" fontId="11" fillId="0" borderId="4" applyNumberFormat="0" applyFont="0" applyFill="0" applyAlignment="0" applyProtection="0">
      <alignment horizontal="center"/>
    </xf>
    <xf numFmtId="0" fontId="11" fillId="0" borderId="5" applyNumberFormat="0" applyFont="0" applyFill="0" applyAlignment="0" applyProtection="0"/>
    <xf numFmtId="168" fontId="2" fillId="0" borderId="0" applyNumberFormat="0" applyFill="0" applyBorder="0">
      <alignment horizontal="left" vertical="center" indent="1"/>
    </xf>
    <xf numFmtId="0" fontId="11" fillId="2" borderId="0" applyFont="0" applyBorder="0">
      <alignment horizontal="left" vertical="top" indent="1"/>
    </xf>
    <xf numFmtId="0" fontId="4" fillId="0" borderId="0" applyNumberFormat="0" applyFill="0" applyBorder="0" applyAlignment="0">
      <alignment wrapText="1"/>
    </xf>
    <xf numFmtId="20" fontId="11" fillId="2" borderId="0" applyFill="0" applyBorder="0">
      <alignment horizontal="left" indent="1"/>
    </xf>
    <xf numFmtId="170" fontId="21" fillId="0" borderId="7" applyFill="0" applyProtection="0">
      <alignment horizontal="left" vertical="center" wrapText="1" indent="1"/>
    </xf>
    <xf numFmtId="170" fontId="24" fillId="0" borderId="10" applyFill="0" applyProtection="0">
      <alignment horizontal="left" vertical="top" wrapText="1" indent="1"/>
    </xf>
    <xf numFmtId="170" fontId="11" fillId="0" borderId="16" applyNumberFormat="0" applyFill="0" applyProtection="0">
      <alignment horizontal="left" vertical="center" wrapText="1" indent="1"/>
    </xf>
    <xf numFmtId="170" fontId="1" fillId="0" borderId="0" applyNumberFormat="0" applyFill="0" applyProtection="0">
      <alignment horizontal="left" vertical="top" wrapText="1" indent="1"/>
    </xf>
    <xf numFmtId="0" fontId="105" fillId="0" borderId="0" applyNumberFormat="0" applyFill="0" applyBorder="0" applyAlignment="0" applyProtection="0">
      <alignment wrapText="1"/>
    </xf>
  </cellStyleXfs>
  <cellXfs count="424">
    <xf numFmtId="0" fontId="0" fillId="0" borderId="0" xfId="0">
      <alignment wrapText="1"/>
    </xf>
    <xf numFmtId="0" fontId="0" fillId="0" borderId="0" xfId="0" applyAlignment="1">
      <alignment vertical="center" wrapText="1"/>
    </xf>
    <xf numFmtId="0" fontId="14" fillId="0" borderId="0" xfId="0" applyFont="1" applyAlignment="1"/>
    <xf numFmtId="0" fontId="14" fillId="0" borderId="6" xfId="0" applyFont="1" applyBorder="1" applyAlignment="1"/>
    <xf numFmtId="0" fontId="19" fillId="0" borderId="0" xfId="0" applyFont="1" applyAlignment="1"/>
    <xf numFmtId="0" fontId="14" fillId="0" borderId="0" xfId="0" applyFont="1" applyAlignment="1">
      <alignment horizontal="left" indent="1"/>
    </xf>
    <xf numFmtId="0" fontId="23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indent="1"/>
    </xf>
    <xf numFmtId="0" fontId="26" fillId="0" borderId="0" xfId="0" applyFont="1" applyAlignment="1"/>
    <xf numFmtId="0" fontId="27" fillId="0" borderId="0" xfId="23" applyNumberFormat="1" applyFont="1" applyFill="1" applyBorder="1">
      <alignment horizontal="left" vertical="top" wrapText="1" indent="1"/>
    </xf>
    <xf numFmtId="0" fontId="27" fillId="0" borderId="0" xfId="25" applyNumberFormat="1" applyFont="1">
      <alignment horizontal="left" vertical="top" wrapText="1" indent="1"/>
    </xf>
    <xf numFmtId="0" fontId="19" fillId="6" borderId="0" xfId="0" applyFont="1" applyFill="1" applyAlignment="1"/>
    <xf numFmtId="0" fontId="34" fillId="0" borderId="0" xfId="0" applyFont="1" applyAlignment="1">
      <alignment horizontal="left" vertical="center" indent="1"/>
    </xf>
    <xf numFmtId="0" fontId="26" fillId="6" borderId="6" xfId="0" applyFont="1" applyFill="1" applyBorder="1" applyAlignment="1"/>
    <xf numFmtId="0" fontId="41" fillId="5" borderId="0" xfId="0" applyFont="1" applyFill="1" applyAlignment="1"/>
    <xf numFmtId="0" fontId="14" fillId="5" borderId="6" xfId="0" applyFont="1" applyFill="1" applyBorder="1" applyAlignment="1"/>
    <xf numFmtId="0" fontId="19" fillId="5" borderId="6" xfId="0" applyFont="1" applyFill="1" applyBorder="1" applyAlignment="1">
      <alignment horizontal="left" indent="1"/>
    </xf>
    <xf numFmtId="0" fontId="25" fillId="5" borderId="0" xfId="0" applyFont="1" applyFill="1" applyAlignment="1">
      <alignment horizontal="left" indent="1"/>
    </xf>
    <xf numFmtId="0" fontId="34" fillId="5" borderId="6" xfId="0" applyFont="1" applyFill="1" applyBorder="1" applyAlignment="1">
      <alignment horizontal="left" vertical="center" indent="1"/>
    </xf>
    <xf numFmtId="0" fontId="34" fillId="5" borderId="0" xfId="0" applyFont="1" applyFill="1" applyAlignment="1">
      <alignment horizontal="left" vertical="center" indent="1"/>
    </xf>
    <xf numFmtId="0" fontId="19" fillId="5" borderId="6" xfId="0" applyFont="1" applyFill="1" applyBorder="1" applyAlignment="1"/>
    <xf numFmtId="0" fontId="28" fillId="5" borderId="0" xfId="0" applyFont="1" applyFill="1" applyAlignment="1"/>
    <xf numFmtId="0" fontId="18" fillId="5" borderId="0" xfId="0" applyFont="1" applyFill="1" applyAlignment="1"/>
    <xf numFmtId="0" fontId="19" fillId="5" borderId="0" xfId="0" applyFont="1" applyFill="1" applyAlignment="1"/>
    <xf numFmtId="0" fontId="14" fillId="5" borderId="0" xfId="0" applyFont="1" applyFill="1" applyAlignment="1">
      <alignment horizontal="left" indent="1"/>
    </xf>
    <xf numFmtId="0" fontId="23" fillId="5" borderId="0" xfId="0" applyFont="1" applyFill="1" applyAlignment="1">
      <alignment horizontal="left" vertical="center" indent="1"/>
    </xf>
    <xf numFmtId="0" fontId="14" fillId="5" borderId="6" xfId="0" applyFont="1" applyFill="1" applyBorder="1" applyAlignment="1">
      <alignment horizontal="left" indent="1"/>
    </xf>
    <xf numFmtId="0" fontId="23" fillId="5" borderId="6" xfId="0" applyFont="1" applyFill="1" applyBorder="1" applyAlignment="1">
      <alignment horizontal="left" vertical="center" indent="1"/>
    </xf>
    <xf numFmtId="0" fontId="25" fillId="5" borderId="6" xfId="0" applyFont="1" applyFill="1" applyBorder="1" applyAlignment="1">
      <alignment horizontal="left" indent="1"/>
    </xf>
    <xf numFmtId="0" fontId="26" fillId="5" borderId="0" xfId="0" applyFont="1" applyFill="1" applyAlignment="1"/>
    <xf numFmtId="0" fontId="26" fillId="5" borderId="6" xfId="0" applyFont="1" applyFill="1" applyBorder="1" applyAlignment="1"/>
    <xf numFmtId="0" fontId="37" fillId="5" borderId="0" xfId="0" applyFont="1" applyFill="1" applyAlignment="1">
      <alignment horizontal="left"/>
    </xf>
    <xf numFmtId="0" fontId="38" fillId="5" borderId="0" xfId="0" applyFont="1" applyFill="1" applyAlignment="1">
      <alignment horizontal="left" indent="1"/>
    </xf>
    <xf numFmtId="0" fontId="14" fillId="5" borderId="0" xfId="0" applyFont="1" applyFill="1" applyAlignment="1"/>
    <xf numFmtId="0" fontId="26" fillId="5" borderId="0" xfId="23" applyNumberFormat="1" applyFont="1" applyFill="1" applyBorder="1">
      <alignment horizontal="left" vertical="top" wrapText="1" indent="1"/>
    </xf>
    <xf numFmtId="0" fontId="26" fillId="5" borderId="0" xfId="25" applyNumberFormat="1" applyFont="1" applyFill="1">
      <alignment horizontal="left" vertical="top" wrapText="1" indent="1"/>
    </xf>
    <xf numFmtId="0" fontId="51" fillId="5" borderId="6" xfId="0" applyFont="1" applyFill="1" applyBorder="1" applyAlignment="1"/>
    <xf numFmtId="0" fontId="32" fillId="5" borderId="0" xfId="0" applyFont="1" applyFill="1" applyAlignment="1"/>
    <xf numFmtId="0" fontId="19" fillId="5" borderId="0" xfId="0" applyFont="1" applyFill="1" applyAlignment="1">
      <alignment horizontal="left" indent="1"/>
    </xf>
    <xf numFmtId="0" fontId="19" fillId="5" borderId="0" xfId="23" applyNumberFormat="1" applyFont="1" applyFill="1" applyBorder="1">
      <alignment horizontal="left" vertical="top" wrapText="1" indent="1"/>
    </xf>
    <xf numFmtId="0" fontId="19" fillId="5" borderId="0" xfId="25" applyNumberFormat="1" applyFont="1" applyFill="1">
      <alignment horizontal="left" vertical="top" wrapText="1" indent="1"/>
    </xf>
    <xf numFmtId="0" fontId="27" fillId="5" borderId="0" xfId="23" applyNumberFormat="1" applyFont="1" applyFill="1" applyBorder="1">
      <alignment horizontal="left" vertical="top" wrapText="1" indent="1"/>
    </xf>
    <xf numFmtId="0" fontId="27" fillId="5" borderId="0" xfId="25" applyNumberFormat="1" applyFont="1" applyFill="1">
      <alignment horizontal="left" vertical="top" wrapText="1" indent="1"/>
    </xf>
    <xf numFmtId="0" fontId="37" fillId="5" borderId="6" xfId="0" applyFont="1" applyFill="1" applyBorder="1" applyAlignment="1">
      <alignment horizontal="left"/>
    </xf>
    <xf numFmtId="0" fontId="56" fillId="9" borderId="0" xfId="1" applyFont="1" applyFill="1" applyBorder="1">
      <alignment horizontal="center" vertical="center"/>
    </xf>
    <xf numFmtId="169" fontId="57" fillId="9" borderId="0" xfId="2" applyFont="1" applyFill="1" applyAlignment="1">
      <alignment vertical="center"/>
    </xf>
    <xf numFmtId="0" fontId="42" fillId="5" borderId="0" xfId="3" applyFont="1" applyFill="1" applyAlignment="1">
      <alignment horizontal="left" vertical="center"/>
    </xf>
    <xf numFmtId="0" fontId="42" fillId="5" borderId="0" xfId="4" applyFont="1" applyFill="1" applyBorder="1">
      <alignment horizontal="left" vertical="center"/>
    </xf>
    <xf numFmtId="169" fontId="15" fillId="7" borderId="0" xfId="2" applyFont="1" applyFill="1" applyAlignment="1">
      <alignment vertical="center"/>
    </xf>
    <xf numFmtId="169" fontId="36" fillId="7" borderId="0" xfId="2" applyFont="1" applyFill="1" applyAlignment="1"/>
    <xf numFmtId="0" fontId="14" fillId="7" borderId="0" xfId="0" applyFont="1" applyFill="1" applyAlignment="1"/>
    <xf numFmtId="169" fontId="59" fillId="7" borderId="0" xfId="2" applyFont="1" applyFill="1" applyAlignment="1">
      <alignment vertical="center"/>
    </xf>
    <xf numFmtId="0" fontId="60" fillId="7" borderId="0" xfId="1" applyFont="1" applyFill="1" applyBorder="1">
      <alignment horizontal="center" vertical="center"/>
    </xf>
    <xf numFmtId="0" fontId="11" fillId="10" borderId="0" xfId="0" applyFont="1" applyFill="1" applyAlignment="1"/>
    <xf numFmtId="0" fontId="60" fillId="8" borderId="0" xfId="1" applyFont="1" applyFill="1" applyBorder="1">
      <alignment horizontal="center" vertical="center"/>
    </xf>
    <xf numFmtId="169" fontId="59" fillId="8" borderId="0" xfId="2" applyFont="1" applyFill="1" applyAlignment="1">
      <alignment vertical="center"/>
    </xf>
    <xf numFmtId="169" fontId="61" fillId="8" borderId="0" xfId="2" applyFont="1" applyFill="1" applyAlignment="1">
      <alignment vertical="center"/>
    </xf>
    <xf numFmtId="169" fontId="12" fillId="8" borderId="0" xfId="2" applyFont="1" applyFill="1" applyAlignment="1"/>
    <xf numFmtId="0" fontId="11" fillId="8" borderId="0" xfId="0" applyFont="1" applyFill="1" applyAlignment="1"/>
    <xf numFmtId="0" fontId="25" fillId="5" borderId="0" xfId="0" applyFont="1" applyFill="1" applyAlignment="1">
      <alignment horizontal="right" indent="1"/>
    </xf>
    <xf numFmtId="0" fontId="34" fillId="5" borderId="0" xfId="0" applyFont="1" applyFill="1" applyAlignment="1">
      <alignment horizontal="right" vertical="center" indent="1"/>
    </xf>
    <xf numFmtId="0" fontId="68" fillId="0" borderId="0" xfId="0" applyFont="1" applyAlignment="1">
      <alignment horizontal="right" vertical="center" wrapText="1" indent="1" readingOrder="2"/>
    </xf>
    <xf numFmtId="170" fontId="35" fillId="8" borderId="37" xfId="24" applyFont="1" applyFill="1" applyBorder="1" applyAlignment="1">
      <alignment wrapText="1"/>
    </xf>
    <xf numFmtId="170" fontId="35" fillId="8" borderId="38" xfId="24" applyFont="1" applyFill="1" applyBorder="1" applyAlignment="1">
      <alignment wrapText="1"/>
    </xf>
    <xf numFmtId="0" fontId="34" fillId="8" borderId="40" xfId="25" applyNumberFormat="1" applyFont="1" applyFill="1" applyBorder="1" applyAlignment="1">
      <alignment vertical="center" wrapText="1"/>
    </xf>
    <xf numFmtId="0" fontId="34" fillId="8" borderId="41" xfId="25" applyNumberFormat="1" applyFont="1" applyFill="1" applyBorder="1" applyAlignment="1">
      <alignment vertical="center" wrapText="1"/>
    </xf>
    <xf numFmtId="170" fontId="22" fillId="7" borderId="37" xfId="24" applyFont="1" applyFill="1" applyBorder="1" applyAlignment="1">
      <alignment wrapText="1"/>
    </xf>
    <xf numFmtId="170" fontId="22" fillId="7" borderId="38" xfId="24" applyFont="1" applyFill="1" applyBorder="1" applyAlignment="1">
      <alignment wrapText="1"/>
    </xf>
    <xf numFmtId="0" fontId="23" fillId="7" borderId="40" xfId="25" applyNumberFormat="1" applyFont="1" applyFill="1" applyBorder="1" applyAlignment="1">
      <alignment vertical="center" wrapText="1"/>
    </xf>
    <xf numFmtId="0" fontId="23" fillId="7" borderId="41" xfId="25" applyNumberFormat="1" applyFont="1" applyFill="1" applyBorder="1" applyAlignment="1">
      <alignment vertical="center" wrapText="1"/>
    </xf>
    <xf numFmtId="0" fontId="73" fillId="0" borderId="0" xfId="0" applyFont="1" applyAlignment="1">
      <alignment horizontal="left" vertical="center" indent="1"/>
    </xf>
    <xf numFmtId="169" fontId="16" fillId="11" borderId="0" xfId="2" applyFont="1" applyFill="1" applyBorder="1" applyAlignment="1"/>
    <xf numFmtId="0" fontId="76" fillId="11" borderId="0" xfId="1" applyFont="1" applyFill="1" applyBorder="1">
      <alignment horizontal="center" vertical="center"/>
    </xf>
    <xf numFmtId="0" fontId="17" fillId="11" borderId="0" xfId="0" applyFont="1" applyFill="1" applyAlignment="1"/>
    <xf numFmtId="170" fontId="20" fillId="11" borderId="37" xfId="22" applyFont="1" applyFill="1" applyBorder="1" applyAlignment="1">
      <alignment horizontal="center" wrapText="1"/>
    </xf>
    <xf numFmtId="170" fontId="20" fillId="11" borderId="38" xfId="22" applyFont="1" applyFill="1" applyBorder="1" applyAlignment="1">
      <alignment horizontal="center" wrapText="1"/>
    </xf>
    <xf numFmtId="170" fontId="20" fillId="11" borderId="40" xfId="22" applyFont="1" applyFill="1" applyBorder="1" applyAlignment="1">
      <alignment horizontal="center" wrapText="1"/>
    </xf>
    <xf numFmtId="170" fontId="20" fillId="11" borderId="41" xfId="22" applyFont="1" applyFill="1" applyBorder="1" applyAlignment="1">
      <alignment horizontal="center" wrapText="1"/>
    </xf>
    <xf numFmtId="170" fontId="49" fillId="12" borderId="8" xfId="22" applyFont="1" applyFill="1" applyBorder="1" applyAlignment="1">
      <alignment horizontal="right" wrapText="1"/>
    </xf>
    <xf numFmtId="170" fontId="48" fillId="12" borderId="9" xfId="22" applyFont="1" applyFill="1" applyBorder="1" applyAlignment="1">
      <alignment horizontal="right" wrapText="1"/>
    </xf>
    <xf numFmtId="0" fontId="53" fillId="12" borderId="12" xfId="23" applyNumberFormat="1" applyFont="1" applyFill="1" applyBorder="1" applyAlignment="1">
      <alignment horizontal="right" vertical="center" wrapText="1" indent="1"/>
    </xf>
    <xf numFmtId="0" fontId="47" fillId="12" borderId="12" xfId="23" applyNumberFormat="1" applyFont="1" applyFill="1" applyBorder="1" applyAlignment="1">
      <alignment horizontal="right" vertical="center" wrapText="1" indent="1"/>
    </xf>
    <xf numFmtId="0" fontId="53" fillId="12" borderId="13" xfId="23" applyNumberFormat="1" applyFont="1" applyFill="1" applyBorder="1" applyAlignment="1">
      <alignment horizontal="right" vertical="center" wrapText="1"/>
    </xf>
    <xf numFmtId="170" fontId="49" fillId="12" borderId="8" xfId="22" applyFont="1" applyFill="1" applyBorder="1" applyAlignment="1">
      <alignment horizontal="right" wrapText="1" indent="1"/>
    </xf>
    <xf numFmtId="170" fontId="49" fillId="12" borderId="9" xfId="22" applyFont="1" applyFill="1" applyBorder="1" applyAlignment="1">
      <alignment horizontal="right" wrapText="1" indent="1"/>
    </xf>
    <xf numFmtId="0" fontId="47" fillId="12" borderId="11" xfId="23" applyNumberFormat="1" applyFont="1" applyFill="1" applyBorder="1" applyAlignment="1">
      <alignment horizontal="right" vertical="center" wrapText="1" indent="1"/>
    </xf>
    <xf numFmtId="170" fontId="49" fillId="12" borderId="14" xfId="22" applyFont="1" applyFill="1" applyBorder="1" applyAlignment="1">
      <alignment horizontal="right" wrapText="1" indent="1"/>
    </xf>
    <xf numFmtId="0" fontId="53" fillId="12" borderId="13" xfId="23" applyNumberFormat="1" applyFont="1" applyFill="1" applyBorder="1" applyAlignment="1">
      <alignment horizontal="right" vertical="center" wrapText="1" indent="1"/>
    </xf>
    <xf numFmtId="170" fontId="42" fillId="12" borderId="8" xfId="22" applyFont="1" applyFill="1" applyBorder="1" applyAlignment="1">
      <alignment horizontal="right" wrapText="1" indent="1"/>
    </xf>
    <xf numFmtId="170" fontId="77" fillId="12" borderId="8" xfId="22" applyFont="1" applyFill="1" applyBorder="1" applyAlignment="1">
      <alignment horizontal="right" wrapText="1"/>
    </xf>
    <xf numFmtId="170" fontId="77" fillId="12" borderId="9" xfId="22" applyFont="1" applyFill="1" applyBorder="1" applyAlignment="1">
      <alignment horizontal="right" wrapText="1"/>
    </xf>
    <xf numFmtId="170" fontId="77" fillId="12" borderId="8" xfId="22" applyFont="1" applyFill="1" applyBorder="1" applyAlignment="1">
      <alignment horizontal="right" wrapText="1" indent="1"/>
    </xf>
    <xf numFmtId="170" fontId="77" fillId="12" borderId="9" xfId="22" applyFont="1" applyFill="1" applyBorder="1" applyAlignment="1">
      <alignment horizontal="right" wrapText="1" indent="1"/>
    </xf>
    <xf numFmtId="170" fontId="77" fillId="12" borderId="14" xfId="22" applyFont="1" applyFill="1" applyBorder="1" applyAlignment="1">
      <alignment horizontal="right" wrapText="1" indent="1"/>
    </xf>
    <xf numFmtId="0" fontId="53" fillId="12" borderId="11" xfId="23" applyNumberFormat="1" applyFont="1" applyFill="1" applyBorder="1" applyAlignment="1">
      <alignment horizontal="right" vertical="center" wrapText="1" indent="1"/>
    </xf>
    <xf numFmtId="169" fontId="29" fillId="13" borderId="0" xfId="2" applyFont="1" applyFill="1" applyAlignment="1">
      <alignment vertical="center"/>
    </xf>
    <xf numFmtId="169" fontId="30" fillId="13" borderId="0" xfId="2" applyFont="1" applyFill="1" applyAlignment="1"/>
    <xf numFmtId="0" fontId="31" fillId="13" borderId="0" xfId="0" applyFont="1" applyFill="1" applyAlignment="1"/>
    <xf numFmtId="170" fontId="33" fillId="13" borderId="37" xfId="22" applyFont="1" applyFill="1" applyBorder="1" applyAlignment="1">
      <alignment wrapText="1"/>
    </xf>
    <xf numFmtId="170" fontId="33" fillId="13" borderId="38" xfId="22" applyFont="1" applyFill="1" applyBorder="1" applyAlignment="1">
      <alignment wrapText="1"/>
    </xf>
    <xf numFmtId="0" fontId="34" fillId="13" borderId="40" xfId="25" applyNumberFormat="1" applyFont="1" applyFill="1" applyBorder="1" applyAlignment="1">
      <alignment horizontal="right" vertical="center" wrapText="1" indent="1"/>
    </xf>
    <xf numFmtId="0" fontId="34" fillId="13" borderId="41" xfId="25" applyNumberFormat="1" applyFont="1" applyFill="1" applyBorder="1" applyAlignment="1">
      <alignment horizontal="right" vertical="center" wrapText="1" indent="1"/>
    </xf>
    <xf numFmtId="170" fontId="42" fillId="14" borderId="33" xfId="22" applyFont="1" applyFill="1" applyBorder="1" applyAlignment="1">
      <alignment horizontal="right" wrapText="1" indent="1"/>
    </xf>
    <xf numFmtId="170" fontId="45" fillId="14" borderId="33" xfId="22" applyFont="1" applyFill="1" applyBorder="1" applyAlignment="1">
      <alignment horizontal="right" wrapText="1" indent="1"/>
    </xf>
    <xf numFmtId="170" fontId="40" fillId="14" borderId="33" xfId="22" applyFont="1" applyFill="1" applyBorder="1" applyAlignment="1">
      <alignment horizontal="right" wrapText="1" indent="1"/>
    </xf>
    <xf numFmtId="170" fontId="40" fillId="14" borderId="34" xfId="22" applyFont="1" applyFill="1" applyBorder="1" applyAlignment="1">
      <alignment horizontal="right" wrapText="1" indent="1"/>
    </xf>
    <xf numFmtId="0" fontId="39" fillId="14" borderId="31" xfId="23" applyNumberFormat="1" applyFont="1" applyFill="1" applyBorder="1" applyAlignment="1">
      <alignment horizontal="right" vertical="center" wrapText="1" indent="1"/>
    </xf>
    <xf numFmtId="0" fontId="53" fillId="14" borderId="31" xfId="23" applyNumberFormat="1" applyFont="1" applyFill="1" applyBorder="1" applyAlignment="1">
      <alignment horizontal="right" vertical="center" wrapText="1" indent="1"/>
    </xf>
    <xf numFmtId="0" fontId="39" fillId="14" borderId="32" xfId="23" applyNumberFormat="1" applyFont="1" applyFill="1" applyBorder="1" applyAlignment="1">
      <alignment horizontal="right" vertical="center" wrapText="1" indent="1"/>
    </xf>
    <xf numFmtId="170" fontId="42" fillId="14" borderId="34" xfId="22" applyFont="1" applyFill="1" applyBorder="1" applyAlignment="1">
      <alignment horizontal="right" wrapText="1" indent="1"/>
    </xf>
    <xf numFmtId="0" fontId="72" fillId="14" borderId="31" xfId="23" applyNumberFormat="1" applyFont="1" applyFill="1" applyBorder="1" applyAlignment="1">
      <alignment horizontal="right" vertical="center" wrapText="1" indent="1"/>
    </xf>
    <xf numFmtId="0" fontId="53" fillId="14" borderId="32" xfId="23" applyNumberFormat="1" applyFont="1" applyFill="1" applyBorder="1" applyAlignment="1">
      <alignment horizontal="right" vertical="center" wrapText="1" indent="1"/>
    </xf>
    <xf numFmtId="0" fontId="53" fillId="14" borderId="45" xfId="23" applyNumberFormat="1" applyFont="1" applyFill="1" applyBorder="1" applyAlignment="1">
      <alignment horizontal="right" vertical="center" wrapText="1" indent="1"/>
    </xf>
    <xf numFmtId="0" fontId="53" fillId="14" borderId="44" xfId="23" applyNumberFormat="1" applyFont="1" applyFill="1" applyBorder="1" applyAlignment="1">
      <alignment horizontal="right" vertical="center" wrapText="1" indent="1"/>
    </xf>
    <xf numFmtId="170" fontId="78" fillId="14" borderId="33" xfId="22" applyFont="1" applyFill="1" applyBorder="1" applyAlignment="1">
      <alignment horizontal="right" wrapText="1" indent="1"/>
    </xf>
    <xf numFmtId="0" fontId="79" fillId="14" borderId="31" xfId="23" applyNumberFormat="1" applyFont="1" applyFill="1" applyBorder="1" applyAlignment="1">
      <alignment horizontal="right" vertical="center" wrapText="1" indent="1"/>
    </xf>
    <xf numFmtId="170" fontId="78" fillId="14" borderId="34" xfId="22" applyFont="1" applyFill="1" applyBorder="1" applyAlignment="1">
      <alignment horizontal="right" wrapText="1" indent="1"/>
    </xf>
    <xf numFmtId="0" fontId="56" fillId="7" borderId="0" xfId="1" applyFont="1" applyFill="1" applyBorder="1">
      <alignment horizontal="center" vertical="center"/>
    </xf>
    <xf numFmtId="169" fontId="57" fillId="7" borderId="0" xfId="2" applyFont="1" applyFill="1" applyAlignment="1">
      <alignment vertical="center"/>
    </xf>
    <xf numFmtId="169" fontId="63" fillId="7" borderId="0" xfId="2" applyFont="1" applyFill="1" applyAlignment="1">
      <alignment vertical="center"/>
    </xf>
    <xf numFmtId="169" fontId="64" fillId="7" borderId="0" xfId="2" applyFont="1" applyFill="1" applyAlignment="1"/>
    <xf numFmtId="0" fontId="4" fillId="7" borderId="0" xfId="0" applyFont="1" applyFill="1" applyAlignment="1"/>
    <xf numFmtId="169" fontId="80" fillId="13" borderId="0" xfId="2" applyFont="1" applyFill="1" applyAlignment="1">
      <alignment vertical="center"/>
    </xf>
    <xf numFmtId="0" fontId="81" fillId="13" borderId="0" xfId="1" applyFont="1" applyFill="1" applyBorder="1">
      <alignment horizontal="center" vertical="center"/>
    </xf>
    <xf numFmtId="0" fontId="82" fillId="5" borderId="0" xfId="3" applyFont="1" applyFill="1" applyAlignment="1">
      <alignment vertical="center"/>
    </xf>
    <xf numFmtId="0" fontId="82" fillId="5" borderId="0" xfId="4" applyFont="1" applyFill="1" applyBorder="1" applyAlignment="1">
      <alignment vertical="center"/>
    </xf>
    <xf numFmtId="0" fontId="82" fillId="5" borderId="0" xfId="3" applyFont="1" applyFill="1" applyAlignment="1">
      <alignment horizontal="left" vertical="center" indent="1"/>
    </xf>
    <xf numFmtId="0" fontId="82" fillId="5" borderId="0" xfId="4" applyFont="1" applyFill="1" applyBorder="1" applyAlignment="1">
      <alignment horizontal="left" vertical="center" indent="1"/>
    </xf>
    <xf numFmtId="0" fontId="83" fillId="5" borderId="0" xfId="3" applyFont="1" applyFill="1" applyAlignment="1">
      <alignment horizontal="left" vertical="center"/>
    </xf>
    <xf numFmtId="0" fontId="83" fillId="5" borderId="0" xfId="4" applyFont="1" applyFill="1" applyBorder="1">
      <alignment horizontal="left" vertical="center"/>
    </xf>
    <xf numFmtId="0" fontId="82" fillId="5" borderId="0" xfId="3" applyFont="1" applyFill="1" applyAlignment="1">
      <alignment horizontal="center" vertical="center"/>
    </xf>
    <xf numFmtId="0" fontId="82" fillId="5" borderId="0" xfId="4" applyFont="1" applyFill="1" applyBorder="1" applyAlignment="1">
      <alignment horizontal="center" vertical="center"/>
    </xf>
    <xf numFmtId="0" fontId="82" fillId="5" borderId="0" xfId="3" applyFont="1" applyFill="1" applyAlignment="1">
      <alignment horizontal="left" vertical="center"/>
    </xf>
    <xf numFmtId="0" fontId="82" fillId="5" borderId="0" xfId="4" applyFont="1" applyFill="1" applyBorder="1">
      <alignment horizontal="left" vertical="center"/>
    </xf>
    <xf numFmtId="170" fontId="54" fillId="7" borderId="37" xfId="24" applyFont="1" applyFill="1" applyBorder="1" applyAlignment="1">
      <alignment horizontal="center" wrapText="1"/>
    </xf>
    <xf numFmtId="170" fontId="54" fillId="7" borderId="38" xfId="24" applyFont="1" applyFill="1" applyBorder="1" applyAlignment="1">
      <alignment horizontal="center" wrapText="1"/>
    </xf>
    <xf numFmtId="170" fontId="54" fillId="7" borderId="40" xfId="24" applyFont="1" applyFill="1" applyBorder="1" applyAlignment="1">
      <alignment horizontal="center" wrapText="1"/>
    </xf>
    <xf numFmtId="170" fontId="54" fillId="7" borderId="41" xfId="24" applyFont="1" applyFill="1" applyBorder="1" applyAlignment="1">
      <alignment horizontal="center" wrapText="1"/>
    </xf>
    <xf numFmtId="0" fontId="53" fillId="15" borderId="15" xfId="23" applyNumberFormat="1" applyFont="1" applyFill="1" applyBorder="1" applyAlignment="1">
      <alignment horizontal="right" vertical="center" wrapText="1" indent="1"/>
    </xf>
    <xf numFmtId="0" fontId="53" fillId="15" borderId="18" xfId="23" applyNumberFormat="1" applyFont="1" applyFill="1" applyBorder="1" applyAlignment="1">
      <alignment horizontal="right" vertical="center" wrapText="1" indent="1"/>
    </xf>
    <xf numFmtId="170" fontId="42" fillId="15" borderId="12" xfId="22" applyFont="1" applyFill="1" applyBorder="1" applyAlignment="1">
      <alignment horizontal="right" wrapText="1" indent="1"/>
    </xf>
    <xf numFmtId="170" fontId="42" fillId="15" borderId="13" xfId="22" applyFont="1" applyFill="1" applyBorder="1" applyAlignment="1">
      <alignment horizontal="right" wrapText="1" indent="1"/>
    </xf>
    <xf numFmtId="0" fontId="53" fillId="15" borderId="12" xfId="23" applyNumberFormat="1" applyFont="1" applyFill="1" applyBorder="1" applyAlignment="1">
      <alignment horizontal="right" vertical="center" wrapText="1" indent="1"/>
    </xf>
    <xf numFmtId="170" fontId="50" fillId="16" borderId="8" xfId="22" applyFont="1" applyFill="1" applyBorder="1" applyAlignment="1">
      <alignment horizontal="right" wrapText="1" indent="1"/>
    </xf>
    <xf numFmtId="170" fontId="50" fillId="16" borderId="9" xfId="22" applyFont="1" applyFill="1" applyBorder="1" applyAlignment="1">
      <alignment horizontal="right" wrapText="1" indent="1"/>
    </xf>
    <xf numFmtId="0" fontId="53" fillId="16" borderId="15" xfId="23" applyNumberFormat="1" applyFont="1" applyFill="1" applyBorder="1" applyAlignment="1">
      <alignment horizontal="right" vertical="center" wrapText="1" indent="1"/>
    </xf>
    <xf numFmtId="0" fontId="53" fillId="16" borderId="18" xfId="23" applyNumberFormat="1" applyFont="1" applyFill="1" applyBorder="1" applyAlignment="1">
      <alignment horizontal="right" vertical="center" wrapText="1" indent="1"/>
    </xf>
    <xf numFmtId="170" fontId="42" fillId="16" borderId="8" xfId="22" applyFont="1" applyFill="1" applyBorder="1" applyAlignment="1">
      <alignment horizontal="right" wrapText="1" indent="1"/>
    </xf>
    <xf numFmtId="170" fontId="42" fillId="16" borderId="12" xfId="22" applyFont="1" applyFill="1" applyBorder="1" applyAlignment="1">
      <alignment horizontal="right" wrapText="1" indent="1"/>
    </xf>
    <xf numFmtId="170" fontId="42" fillId="16" borderId="13" xfId="22" applyFont="1" applyFill="1" applyBorder="1" applyAlignment="1">
      <alignment horizontal="right" wrapText="1" indent="1"/>
    </xf>
    <xf numFmtId="0" fontId="74" fillId="16" borderId="15" xfId="23" applyNumberFormat="1" applyFont="1" applyFill="1" applyBorder="1" applyAlignment="1">
      <alignment horizontal="right" vertical="center" wrapText="1" indent="1"/>
    </xf>
    <xf numFmtId="0" fontId="53" fillId="16" borderId="12" xfId="23" applyNumberFormat="1" applyFont="1" applyFill="1" applyBorder="1" applyAlignment="1">
      <alignment horizontal="right" vertical="center" wrapText="1" indent="1"/>
    </xf>
    <xf numFmtId="170" fontId="45" fillId="16" borderId="12" xfId="22" applyFont="1" applyFill="1" applyBorder="1" applyAlignment="1">
      <alignment horizontal="right" wrapText="1" indent="1"/>
    </xf>
    <xf numFmtId="0" fontId="56" fillId="17" borderId="0" xfId="1" applyFont="1" applyFill="1" applyBorder="1">
      <alignment horizontal="center" vertical="center"/>
    </xf>
    <xf numFmtId="169" fontId="57" fillId="17" borderId="0" xfId="2" applyFont="1" applyFill="1" applyAlignment="1">
      <alignment vertical="center"/>
    </xf>
    <xf numFmtId="169" fontId="29" fillId="17" borderId="0" xfId="2" applyFont="1" applyFill="1" applyAlignment="1">
      <alignment vertical="center"/>
    </xf>
    <xf numFmtId="169" fontId="30" fillId="17" borderId="0" xfId="2" applyFont="1" applyFill="1" applyAlignment="1"/>
    <xf numFmtId="170" fontId="33" fillId="17" borderId="37" xfId="22" applyFont="1" applyFill="1" applyBorder="1" applyAlignment="1">
      <alignment horizontal="center" wrapText="1"/>
    </xf>
    <xf numFmtId="170" fontId="33" fillId="17" borderId="38" xfId="22" applyFont="1" applyFill="1" applyBorder="1" applyAlignment="1">
      <alignment horizontal="center" wrapText="1"/>
    </xf>
    <xf numFmtId="170" fontId="33" fillId="17" borderId="40" xfId="22" applyFont="1" applyFill="1" applyBorder="1" applyAlignment="1">
      <alignment horizontal="center" wrapText="1"/>
    </xf>
    <xf numFmtId="170" fontId="33" fillId="17" borderId="41" xfId="22" applyFont="1" applyFill="1" applyBorder="1" applyAlignment="1">
      <alignment horizontal="center" wrapText="1"/>
    </xf>
    <xf numFmtId="170" fontId="42" fillId="18" borderId="24" xfId="22" applyFont="1" applyFill="1" applyBorder="1" applyAlignment="1">
      <alignment horizontal="right" wrapText="1" indent="1"/>
    </xf>
    <xf numFmtId="170" fontId="42" fillId="18" borderId="28" xfId="22" applyFont="1" applyFill="1" applyBorder="1" applyAlignment="1">
      <alignment horizontal="right" wrapText="1" indent="1"/>
    </xf>
    <xf numFmtId="0" fontId="53" fillId="18" borderId="30" xfId="23" applyNumberFormat="1" applyFont="1" applyFill="1" applyBorder="1" applyAlignment="1">
      <alignment horizontal="right" vertical="center" wrapText="1" indent="1"/>
    </xf>
    <xf numFmtId="0" fontId="53" fillId="18" borderId="29" xfId="23" applyNumberFormat="1" applyFont="1" applyFill="1" applyBorder="1" applyAlignment="1">
      <alignment horizontal="right" vertical="center" wrapText="1" indent="1"/>
    </xf>
    <xf numFmtId="170" fontId="42" fillId="18" borderId="48" xfId="22" applyFont="1" applyFill="1" applyBorder="1" applyAlignment="1">
      <alignment horizontal="right" wrapText="1" indent="1"/>
    </xf>
    <xf numFmtId="0" fontId="53" fillId="18" borderId="49" xfId="23" applyNumberFormat="1" applyFont="1" applyFill="1" applyBorder="1" applyAlignment="1">
      <alignment horizontal="right" vertical="center" wrapText="1" indent="1"/>
    </xf>
    <xf numFmtId="0" fontId="53" fillId="18" borderId="50" xfId="23" applyNumberFormat="1" applyFont="1" applyFill="1" applyBorder="1" applyAlignment="1">
      <alignment horizontal="right" vertical="center" wrapText="1" indent="1"/>
    </xf>
    <xf numFmtId="170" fontId="42" fillId="5" borderId="24" xfId="22" applyFont="1" applyFill="1" applyBorder="1" applyAlignment="1">
      <alignment horizontal="center" wrapText="1"/>
    </xf>
    <xf numFmtId="170" fontId="42" fillId="5" borderId="25" xfId="22" applyFont="1" applyFill="1" applyBorder="1" applyAlignment="1">
      <alignment horizontal="center" wrapText="1"/>
    </xf>
    <xf numFmtId="170" fontId="42" fillId="5" borderId="46" xfId="22" applyFont="1" applyFill="1" applyBorder="1" applyAlignment="1">
      <alignment horizontal="center" wrapText="1"/>
    </xf>
    <xf numFmtId="170" fontId="42" fillId="5" borderId="40" xfId="22" applyFont="1" applyFill="1" applyBorder="1" applyAlignment="1">
      <alignment horizontal="center" wrapText="1"/>
    </xf>
    <xf numFmtId="170" fontId="90" fillId="18" borderId="24" xfId="22" applyFont="1" applyFill="1" applyBorder="1" applyAlignment="1">
      <alignment horizontal="right" wrapText="1" indent="1"/>
    </xf>
    <xf numFmtId="170" fontId="90" fillId="18" borderId="28" xfId="22" applyFont="1" applyFill="1" applyBorder="1" applyAlignment="1">
      <alignment horizontal="right" wrapText="1" indent="1"/>
    </xf>
    <xf numFmtId="170" fontId="90" fillId="18" borderId="48" xfId="22" applyFont="1" applyFill="1" applyBorder="1" applyAlignment="1">
      <alignment horizontal="right" wrapText="1" indent="1"/>
    </xf>
    <xf numFmtId="0" fontId="31" fillId="17" borderId="0" xfId="0" applyFont="1" applyFill="1" applyAlignment="1"/>
    <xf numFmtId="0" fontId="44" fillId="19" borderId="0" xfId="1" applyFont="1" applyFill="1" applyBorder="1">
      <alignment horizontal="center" vertical="center"/>
    </xf>
    <xf numFmtId="169" fontId="43" fillId="19" borderId="0" xfId="2" applyFont="1" applyFill="1" applyAlignment="1">
      <alignment vertical="center"/>
    </xf>
    <xf numFmtId="169" fontId="15" fillId="19" borderId="0" xfId="2" applyFont="1" applyFill="1" applyAlignment="1">
      <alignment vertical="center"/>
    </xf>
    <xf numFmtId="169" fontId="36" fillId="19" borderId="0" xfId="2" applyFont="1" applyFill="1" applyAlignment="1"/>
    <xf numFmtId="0" fontId="14" fillId="19" borderId="0" xfId="0" applyFont="1" applyFill="1" applyAlignment="1"/>
    <xf numFmtId="170" fontId="22" fillId="19" borderId="37" xfId="24" applyFont="1" applyFill="1" applyBorder="1" applyAlignment="1">
      <alignment wrapText="1"/>
    </xf>
    <xf numFmtId="170" fontId="22" fillId="19" borderId="38" xfId="24" applyFont="1" applyFill="1" applyBorder="1" applyAlignment="1">
      <alignment wrapText="1"/>
    </xf>
    <xf numFmtId="0" fontId="23" fillId="19" borderId="40" xfId="25" applyNumberFormat="1" applyFont="1" applyFill="1" applyBorder="1" applyAlignment="1">
      <alignment vertical="center" wrapText="1"/>
    </xf>
    <xf numFmtId="0" fontId="23" fillId="19" borderId="41" xfId="25" applyNumberFormat="1" applyFont="1" applyFill="1" applyBorder="1" applyAlignment="1">
      <alignment vertical="center" wrapText="1"/>
    </xf>
    <xf numFmtId="170" fontId="42" fillId="20" borderId="8" xfId="22" applyFont="1" applyFill="1" applyBorder="1" applyAlignment="1">
      <alignment horizontal="right" wrapText="1" indent="1"/>
    </xf>
    <xf numFmtId="170" fontId="58" fillId="20" borderId="8" xfId="22" applyFont="1" applyFill="1" applyBorder="1" applyAlignment="1">
      <alignment horizontal="right" wrapText="1" indent="1"/>
    </xf>
    <xf numFmtId="170" fontId="42" fillId="20" borderId="9" xfId="22" applyFont="1" applyFill="1" applyBorder="1" applyAlignment="1">
      <alignment horizontal="right" wrapText="1" indent="1"/>
    </xf>
    <xf numFmtId="0" fontId="53" fillId="20" borderId="15" xfId="23" applyNumberFormat="1" applyFont="1" applyFill="1" applyBorder="1" applyAlignment="1">
      <alignment horizontal="right" vertical="center" wrapText="1" indent="1"/>
    </xf>
    <xf numFmtId="0" fontId="53" fillId="20" borderId="18" xfId="23" applyNumberFormat="1" applyFont="1" applyFill="1" applyBorder="1" applyAlignment="1">
      <alignment horizontal="right" vertical="center" wrapText="1" indent="1"/>
    </xf>
    <xf numFmtId="170" fontId="42" fillId="20" borderId="12" xfId="22" applyFont="1" applyFill="1" applyBorder="1" applyAlignment="1">
      <alignment horizontal="right" wrapText="1" indent="1"/>
    </xf>
    <xf numFmtId="0" fontId="53" fillId="20" borderId="12" xfId="23" applyNumberFormat="1" applyFont="1" applyFill="1" applyBorder="1" applyAlignment="1">
      <alignment horizontal="right" vertical="center" wrapText="1" indent="1"/>
    </xf>
    <xf numFmtId="0" fontId="53" fillId="20" borderId="13" xfId="23" applyNumberFormat="1" applyFont="1" applyFill="1" applyBorder="1" applyAlignment="1">
      <alignment horizontal="right" vertical="center" wrapText="1" indent="1"/>
    </xf>
    <xf numFmtId="170" fontId="91" fillId="20" borderId="12" xfId="22" applyFont="1" applyFill="1" applyBorder="1" applyAlignment="1">
      <alignment horizontal="right" wrapText="1" indent="1"/>
    </xf>
    <xf numFmtId="170" fontId="91" fillId="20" borderId="13" xfId="22" applyFont="1" applyFill="1" applyBorder="1" applyAlignment="1">
      <alignment horizontal="right" wrapText="1" indent="1"/>
    </xf>
    <xf numFmtId="170" fontId="91" fillId="20" borderId="8" xfId="22" applyFont="1" applyFill="1" applyBorder="1" applyAlignment="1">
      <alignment horizontal="right" wrapText="1" indent="1"/>
    </xf>
    <xf numFmtId="170" fontId="92" fillId="12" borderId="8" xfId="22" applyFont="1" applyFill="1" applyBorder="1" applyAlignment="1">
      <alignment horizontal="right" wrapText="1" indent="1"/>
    </xf>
    <xf numFmtId="0" fontId="56" fillId="21" borderId="0" xfId="1" applyFont="1" applyFill="1" applyBorder="1">
      <alignment horizontal="center" vertical="center"/>
    </xf>
    <xf numFmtId="169" fontId="57" fillId="21" borderId="0" xfId="2" applyFont="1" applyFill="1" applyAlignment="1">
      <alignment vertical="center"/>
    </xf>
    <xf numFmtId="169" fontId="63" fillId="21" borderId="0" xfId="2" applyFont="1" applyFill="1" applyAlignment="1">
      <alignment vertical="center"/>
    </xf>
    <xf numFmtId="169" fontId="64" fillId="21" borderId="0" xfId="2" applyFont="1" applyFill="1" applyAlignment="1"/>
    <xf numFmtId="0" fontId="4" fillId="21" borderId="0" xfId="0" applyFont="1" applyFill="1" applyAlignment="1"/>
    <xf numFmtId="170" fontId="35" fillId="21" borderId="37" xfId="24" applyFont="1" applyFill="1" applyBorder="1" applyAlignment="1">
      <alignment wrapText="1"/>
    </xf>
    <xf numFmtId="170" fontId="35" fillId="21" borderId="38" xfId="24" applyFont="1" applyFill="1" applyBorder="1" applyAlignment="1">
      <alignment wrapText="1"/>
    </xf>
    <xf numFmtId="0" fontId="34" fillId="21" borderId="40" xfId="25" applyNumberFormat="1" applyFont="1" applyFill="1" applyBorder="1" applyAlignment="1">
      <alignment vertical="center" wrapText="1"/>
    </xf>
    <xf numFmtId="0" fontId="34" fillId="21" borderId="41" xfId="25" applyNumberFormat="1" applyFont="1" applyFill="1" applyBorder="1" applyAlignment="1">
      <alignment vertical="center" wrapText="1"/>
    </xf>
    <xf numFmtId="170" fontId="42" fillId="22" borderId="28" xfId="22" applyFont="1" applyFill="1" applyBorder="1" applyAlignment="1">
      <alignment horizontal="right" wrapText="1" indent="1"/>
    </xf>
    <xf numFmtId="170" fontId="93" fillId="22" borderId="28" xfId="22" applyFont="1" applyFill="1" applyBorder="1" applyAlignment="1">
      <alignment horizontal="right" wrapText="1" indent="1"/>
    </xf>
    <xf numFmtId="170" fontId="42" fillId="22" borderId="21" xfId="22" applyFont="1" applyFill="1" applyBorder="1" applyAlignment="1">
      <alignment horizontal="right" wrapText="1" indent="1"/>
    </xf>
    <xf numFmtId="0" fontId="53" fillId="22" borderId="29" xfId="23" applyNumberFormat="1" applyFont="1" applyFill="1" applyBorder="1" applyAlignment="1">
      <alignment horizontal="right" vertical="center" wrapText="1" indent="1"/>
    </xf>
    <xf numFmtId="0" fontId="53" fillId="22" borderId="22" xfId="23" applyNumberFormat="1" applyFont="1" applyFill="1" applyBorder="1" applyAlignment="1">
      <alignment horizontal="right" vertical="center" wrapText="1" indent="1"/>
    </xf>
    <xf numFmtId="0" fontId="53" fillId="22" borderId="23" xfId="23" applyNumberFormat="1" applyFont="1" applyFill="1" applyBorder="1" applyAlignment="1">
      <alignment horizontal="right" vertical="center" wrapText="1" indent="1"/>
    </xf>
    <xf numFmtId="0" fontId="44" fillId="23" borderId="0" xfId="1" applyFont="1" applyFill="1" applyBorder="1">
      <alignment horizontal="center" vertical="center"/>
    </xf>
    <xf numFmtId="169" fontId="43" fillId="23" borderId="0" xfId="2" applyFont="1" applyFill="1" applyAlignment="1">
      <alignment vertical="center"/>
    </xf>
    <xf numFmtId="169" fontId="52" fillId="23" borderId="0" xfId="2" applyFont="1" applyFill="1" applyAlignment="1">
      <alignment vertical="center"/>
    </xf>
    <xf numFmtId="169" fontId="66" fillId="23" borderId="0" xfId="2" applyFont="1" applyFill="1" applyAlignment="1"/>
    <xf numFmtId="0" fontId="1" fillId="23" borderId="0" xfId="0" applyFont="1" applyFill="1" applyAlignment="1"/>
    <xf numFmtId="170" fontId="35" fillId="23" borderId="37" xfId="24" applyFont="1" applyFill="1" applyBorder="1" applyAlignment="1">
      <alignment wrapText="1"/>
    </xf>
    <xf numFmtId="170" fontId="35" fillId="23" borderId="38" xfId="24" applyFont="1" applyFill="1" applyBorder="1" applyAlignment="1">
      <alignment wrapText="1"/>
    </xf>
    <xf numFmtId="0" fontId="34" fillId="23" borderId="40" xfId="25" applyNumberFormat="1" applyFont="1" applyFill="1" applyBorder="1" applyAlignment="1">
      <alignment vertical="center" wrapText="1"/>
    </xf>
    <xf numFmtId="0" fontId="34" fillId="23" borderId="41" xfId="25" applyNumberFormat="1" applyFont="1" applyFill="1" applyBorder="1" applyAlignment="1">
      <alignment vertical="center" wrapText="1"/>
    </xf>
    <xf numFmtId="170" fontId="42" fillId="24" borderId="24" xfId="22" applyFont="1" applyFill="1" applyBorder="1" applyAlignment="1">
      <alignment horizontal="right" wrapText="1" indent="1"/>
    </xf>
    <xf numFmtId="0" fontId="53" fillId="24" borderId="30" xfId="23" applyNumberFormat="1" applyFont="1" applyFill="1" applyBorder="1" applyAlignment="1">
      <alignment horizontal="right" vertical="center" wrapText="1" indent="1"/>
    </xf>
    <xf numFmtId="0" fontId="53" fillId="24" borderId="29" xfId="23" applyNumberFormat="1" applyFont="1" applyFill="1" applyBorder="1" applyAlignment="1">
      <alignment horizontal="right" vertical="center" wrapText="1" indent="1"/>
    </xf>
    <xf numFmtId="170" fontId="42" fillId="24" borderId="28" xfId="22" applyFont="1" applyFill="1" applyBorder="1" applyAlignment="1">
      <alignment horizontal="right" wrapText="1" indent="1"/>
    </xf>
    <xf numFmtId="0" fontId="53" fillId="24" borderId="26" xfId="23" applyNumberFormat="1" applyFont="1" applyFill="1" applyBorder="1" applyAlignment="1">
      <alignment horizontal="right" vertical="center" wrapText="1" indent="1"/>
    </xf>
    <xf numFmtId="170" fontId="93" fillId="24" borderId="24" xfId="22" applyFont="1" applyFill="1" applyBorder="1" applyAlignment="1">
      <alignment horizontal="right" wrapText="1" indent="1"/>
    </xf>
    <xf numFmtId="170" fontId="42" fillId="24" borderId="5" xfId="17" applyNumberFormat="1" applyFont="1" applyFill="1" applyAlignment="1">
      <alignment horizontal="right" wrapText="1" indent="1"/>
    </xf>
    <xf numFmtId="0" fontId="53" fillId="15" borderId="13" xfId="23" applyNumberFormat="1" applyFont="1" applyFill="1" applyBorder="1" applyAlignment="1">
      <alignment horizontal="right" vertical="center" wrapText="1" indent="1"/>
    </xf>
    <xf numFmtId="170" fontId="45" fillId="15" borderId="12" xfId="22" applyFont="1" applyFill="1" applyBorder="1" applyAlignment="1">
      <alignment horizontal="right" wrapText="1" indent="1"/>
    </xf>
    <xf numFmtId="170" fontId="45" fillId="15" borderId="13" xfId="22" applyFont="1" applyFill="1" applyBorder="1" applyAlignment="1">
      <alignment horizontal="right" wrapText="1" indent="1"/>
    </xf>
    <xf numFmtId="170" fontId="62" fillId="25" borderId="21" xfId="22" applyFont="1" applyFill="1" applyBorder="1" applyAlignment="1">
      <alignment horizontal="right" wrapText="1" indent="1"/>
    </xf>
    <xf numFmtId="170" fontId="42" fillId="25" borderId="21" xfId="22" applyFont="1" applyFill="1" applyBorder="1" applyAlignment="1">
      <alignment horizontal="right" wrapText="1" indent="1"/>
    </xf>
    <xf numFmtId="0" fontId="53" fillId="25" borderId="29" xfId="23" applyNumberFormat="1" applyFont="1" applyFill="1" applyBorder="1" applyAlignment="1">
      <alignment horizontal="right" vertical="center" wrapText="1" indent="1"/>
    </xf>
    <xf numFmtId="0" fontId="53" fillId="25" borderId="22" xfId="23" applyNumberFormat="1" applyFont="1" applyFill="1" applyBorder="1" applyAlignment="1">
      <alignment horizontal="right" vertical="center" wrapText="1" indent="1"/>
    </xf>
    <xf numFmtId="170" fontId="42" fillId="25" borderId="28" xfId="22" applyFont="1" applyFill="1" applyBorder="1" applyAlignment="1">
      <alignment horizontal="right" wrapText="1" indent="1"/>
    </xf>
    <xf numFmtId="170" fontId="62" fillId="25" borderId="25" xfId="22" applyFont="1" applyFill="1" applyBorder="1" applyAlignment="1">
      <alignment horizontal="right" wrapText="1" indent="1"/>
    </xf>
    <xf numFmtId="170" fontId="62" fillId="25" borderId="54" xfId="22" applyFont="1" applyFill="1" applyBorder="1" applyAlignment="1">
      <alignment horizontal="right" wrapText="1" indent="1"/>
    </xf>
    <xf numFmtId="0" fontId="53" fillId="25" borderId="0" xfId="23" applyNumberFormat="1" applyFont="1" applyFill="1" applyBorder="1" applyAlignment="1">
      <alignment horizontal="right" vertical="center" wrapText="1" indent="1"/>
    </xf>
    <xf numFmtId="0" fontId="53" fillId="25" borderId="55" xfId="23" applyNumberFormat="1" applyFont="1" applyFill="1" applyBorder="1" applyAlignment="1">
      <alignment horizontal="right" vertical="center" wrapText="1" indent="1"/>
    </xf>
    <xf numFmtId="0" fontId="53" fillId="25" borderId="27" xfId="23" applyNumberFormat="1" applyFont="1" applyFill="1" applyBorder="1" applyAlignment="1">
      <alignment horizontal="right" vertical="center" wrapText="1" indent="1"/>
    </xf>
    <xf numFmtId="0" fontId="53" fillId="25" borderId="23" xfId="23" applyNumberFormat="1" applyFont="1" applyFill="1" applyBorder="1" applyAlignment="1">
      <alignment horizontal="right" vertical="center" wrapText="1" indent="1"/>
    </xf>
    <xf numFmtId="0" fontId="53" fillId="25" borderId="53" xfId="23" applyNumberFormat="1" applyFont="1" applyFill="1" applyBorder="1" applyAlignment="1">
      <alignment horizontal="right" vertical="center" wrapText="1" indent="1"/>
    </xf>
    <xf numFmtId="170" fontId="42" fillId="25" borderId="52" xfId="22" applyFont="1" applyFill="1" applyBorder="1" applyAlignment="1">
      <alignment horizontal="right" wrapText="1" indent="1"/>
    </xf>
    <xf numFmtId="0" fontId="56" fillId="26" borderId="0" xfId="1" applyFont="1" applyFill="1" applyBorder="1">
      <alignment horizontal="center" vertical="center"/>
    </xf>
    <xf numFmtId="169" fontId="57" fillId="26" borderId="0" xfId="2" applyFont="1" applyFill="1" applyAlignment="1">
      <alignment vertical="center"/>
    </xf>
    <xf numFmtId="169" fontId="15" fillId="26" borderId="0" xfId="2" applyFont="1" applyFill="1" applyAlignment="1">
      <alignment vertical="center"/>
    </xf>
    <xf numFmtId="169" fontId="36" fillId="26" borderId="0" xfId="2" applyFont="1" applyFill="1" applyAlignment="1"/>
    <xf numFmtId="0" fontId="14" fillId="26" borderId="0" xfId="0" applyFont="1" applyFill="1" applyAlignment="1"/>
    <xf numFmtId="170" fontId="35" fillId="26" borderId="37" xfId="24" applyFont="1" applyFill="1" applyBorder="1" applyAlignment="1">
      <alignment wrapText="1"/>
    </xf>
    <xf numFmtId="170" fontId="35" fillId="26" borderId="38" xfId="24" applyFont="1" applyFill="1" applyBorder="1" applyAlignment="1">
      <alignment wrapText="1"/>
    </xf>
    <xf numFmtId="0" fontId="34" fillId="26" borderId="40" xfId="25" applyNumberFormat="1" applyFont="1" applyFill="1" applyBorder="1" applyAlignment="1">
      <alignment vertical="center" wrapText="1"/>
    </xf>
    <xf numFmtId="0" fontId="34" fillId="26" borderId="41" xfId="25" applyNumberFormat="1" applyFont="1" applyFill="1" applyBorder="1" applyAlignment="1">
      <alignment vertical="center" wrapText="1"/>
    </xf>
    <xf numFmtId="0" fontId="53" fillId="27" borderId="59" xfId="23" applyNumberFormat="1" applyFont="1" applyFill="1" applyBorder="1" applyAlignment="1">
      <alignment horizontal="right" vertical="center" wrapText="1" indent="1"/>
    </xf>
    <xf numFmtId="0" fontId="53" fillId="27" borderId="22" xfId="23" applyNumberFormat="1" applyFont="1" applyFill="1" applyBorder="1" applyAlignment="1">
      <alignment horizontal="right" vertical="center" wrapText="1" indent="1"/>
    </xf>
    <xf numFmtId="170" fontId="42" fillId="27" borderId="52" xfId="22" applyFont="1" applyFill="1" applyBorder="1" applyAlignment="1">
      <alignment horizontal="right" wrapText="1" indent="1"/>
    </xf>
    <xf numFmtId="170" fontId="42" fillId="27" borderId="21" xfId="22" applyFont="1" applyFill="1" applyBorder="1" applyAlignment="1">
      <alignment horizontal="right" wrapText="1" indent="1"/>
    </xf>
    <xf numFmtId="0" fontId="53" fillId="27" borderId="29" xfId="23" applyNumberFormat="1" applyFont="1" applyFill="1" applyBorder="1" applyAlignment="1">
      <alignment horizontal="right" vertical="center" wrapText="1" indent="1"/>
    </xf>
    <xf numFmtId="0" fontId="53" fillId="27" borderId="58" xfId="23" applyNumberFormat="1" applyFont="1" applyFill="1" applyBorder="1" applyAlignment="1">
      <alignment horizontal="right" vertical="center" wrapText="1" indent="1"/>
    </xf>
    <xf numFmtId="0" fontId="53" fillId="27" borderId="53" xfId="23" applyNumberFormat="1" applyFont="1" applyFill="1" applyBorder="1" applyAlignment="1">
      <alignment horizontal="right" vertical="center" wrapText="1" indent="1"/>
    </xf>
    <xf numFmtId="170" fontId="42" fillId="5" borderId="20" xfId="22" applyFont="1" applyFill="1" applyBorder="1" applyAlignment="1">
      <alignment horizontal="center" wrapText="1"/>
    </xf>
    <xf numFmtId="170" fontId="40" fillId="27" borderId="21" xfId="22" applyFont="1" applyFill="1" applyBorder="1" applyAlignment="1">
      <alignment horizontal="right" wrapText="1" indent="1"/>
    </xf>
    <xf numFmtId="170" fontId="95" fillId="27" borderId="21" xfId="22" applyFont="1" applyFill="1" applyBorder="1" applyAlignment="1">
      <alignment horizontal="right" wrapText="1" indent="1"/>
    </xf>
    <xf numFmtId="170" fontId="95" fillId="27" borderId="28" xfId="22" applyFont="1" applyFill="1" applyBorder="1" applyAlignment="1">
      <alignment horizontal="right" wrapText="1" indent="1"/>
    </xf>
    <xf numFmtId="170" fontId="95" fillId="27" borderId="52" xfId="22" applyFont="1" applyFill="1" applyBorder="1" applyAlignment="1">
      <alignment horizontal="right" wrapText="1" indent="1"/>
    </xf>
    <xf numFmtId="169" fontId="63" fillId="28" borderId="0" xfId="2" applyFont="1" applyFill="1" applyAlignment="1">
      <alignment vertical="center"/>
    </xf>
    <xf numFmtId="169" fontId="64" fillId="28" borderId="0" xfId="2" applyFont="1" applyFill="1" applyAlignment="1"/>
    <xf numFmtId="0" fontId="4" fillId="28" borderId="0" xfId="0" applyFont="1" applyFill="1" applyAlignment="1"/>
    <xf numFmtId="0" fontId="44" fillId="28" borderId="0" xfId="1" applyFont="1" applyFill="1" applyBorder="1">
      <alignment horizontal="center" vertical="center"/>
    </xf>
    <xf numFmtId="169" fontId="43" fillId="28" borderId="0" xfId="2" applyFont="1" applyFill="1" applyAlignment="1">
      <alignment vertical="center"/>
    </xf>
    <xf numFmtId="170" fontId="20" fillId="28" borderId="37" xfId="22" applyFont="1" applyFill="1" applyBorder="1" applyAlignment="1">
      <alignment wrapText="1"/>
    </xf>
    <xf numFmtId="170" fontId="20" fillId="28" borderId="38" xfId="22" applyFont="1" applyFill="1" applyBorder="1" applyAlignment="1">
      <alignment wrapText="1"/>
    </xf>
    <xf numFmtId="170" fontId="20" fillId="28" borderId="40" xfId="22" applyFont="1" applyFill="1" applyBorder="1" applyAlignment="1">
      <alignment wrapText="1"/>
    </xf>
    <xf numFmtId="170" fontId="20" fillId="28" borderId="41" xfId="22" applyFont="1" applyFill="1" applyBorder="1" applyAlignment="1">
      <alignment wrapText="1"/>
    </xf>
    <xf numFmtId="170" fontId="42" fillId="29" borderId="8" xfId="22" applyFont="1" applyFill="1" applyBorder="1" applyAlignment="1">
      <alignment horizontal="right" wrapText="1" indent="1"/>
    </xf>
    <xf numFmtId="170" fontId="65" fillId="29" borderId="8" xfId="22" applyFont="1" applyFill="1" applyBorder="1" applyAlignment="1">
      <alignment horizontal="right" wrapText="1" indent="1"/>
    </xf>
    <xf numFmtId="170" fontId="42" fillId="29" borderId="9" xfId="22" applyFont="1" applyFill="1" applyBorder="1" applyAlignment="1">
      <alignment horizontal="right" wrapText="1" indent="1"/>
    </xf>
    <xf numFmtId="0" fontId="53" fillId="29" borderId="15" xfId="23" applyNumberFormat="1" applyFont="1" applyFill="1" applyBorder="1" applyAlignment="1">
      <alignment horizontal="right" vertical="center" wrapText="1" indent="1"/>
    </xf>
    <xf numFmtId="0" fontId="53" fillId="29" borderId="18" xfId="23" applyNumberFormat="1" applyFont="1" applyFill="1" applyBorder="1" applyAlignment="1">
      <alignment horizontal="right" vertical="center" wrapText="1" indent="1"/>
    </xf>
    <xf numFmtId="170" fontId="42" fillId="29" borderId="12" xfId="22" applyFont="1" applyFill="1" applyBorder="1" applyAlignment="1">
      <alignment horizontal="right" wrapText="1" indent="1"/>
    </xf>
    <xf numFmtId="170" fontId="42" fillId="29" borderId="13" xfId="22" applyFont="1" applyFill="1" applyBorder="1" applyAlignment="1">
      <alignment horizontal="right" wrapText="1" indent="1"/>
    </xf>
    <xf numFmtId="0" fontId="53" fillId="29" borderId="12" xfId="23" applyNumberFormat="1" applyFont="1" applyFill="1" applyBorder="1" applyAlignment="1">
      <alignment horizontal="right" vertical="center" wrapText="1" indent="1"/>
    </xf>
    <xf numFmtId="0" fontId="53" fillId="29" borderId="13" xfId="23" applyNumberFormat="1" applyFont="1" applyFill="1" applyBorder="1" applyAlignment="1">
      <alignment horizontal="right" vertical="center" wrapText="1" indent="1"/>
    </xf>
    <xf numFmtId="170" fontId="96" fillId="29" borderId="8" xfId="22" applyFont="1" applyFill="1" applyBorder="1" applyAlignment="1">
      <alignment horizontal="right" wrapText="1" indent="1"/>
    </xf>
    <xf numFmtId="170" fontId="96" fillId="29" borderId="12" xfId="22" applyFont="1" applyFill="1" applyBorder="1" applyAlignment="1">
      <alignment horizontal="right" wrapText="1" indent="1"/>
    </xf>
    <xf numFmtId="169" fontId="63" fillId="9" borderId="0" xfId="2" applyFont="1" applyFill="1" applyAlignment="1">
      <alignment vertical="center"/>
    </xf>
    <xf numFmtId="169" fontId="64" fillId="9" borderId="0" xfId="2" applyFont="1" applyFill="1" applyAlignment="1"/>
    <xf numFmtId="0" fontId="4" fillId="9" borderId="0" xfId="0" applyFont="1" applyFill="1" applyAlignment="1"/>
    <xf numFmtId="170" fontId="22" fillId="9" borderId="37" xfId="24" applyFont="1" applyFill="1" applyBorder="1" applyAlignment="1">
      <alignment wrapText="1"/>
    </xf>
    <xf numFmtId="170" fontId="22" fillId="9" borderId="38" xfId="24" applyFont="1" applyFill="1" applyBorder="1" applyAlignment="1">
      <alignment wrapText="1"/>
    </xf>
    <xf numFmtId="0" fontId="23" fillId="9" borderId="40" xfId="25" applyNumberFormat="1" applyFont="1" applyFill="1" applyBorder="1" applyAlignment="1">
      <alignment vertical="center" wrapText="1"/>
    </xf>
    <xf numFmtId="0" fontId="23" fillId="9" borderId="41" xfId="25" applyNumberFormat="1" applyFont="1" applyFill="1" applyBorder="1" applyAlignment="1">
      <alignment vertical="center" wrapText="1"/>
    </xf>
    <xf numFmtId="170" fontId="67" fillId="30" borderId="8" xfId="22" applyFont="1" applyFill="1" applyBorder="1" applyAlignment="1">
      <alignment horizontal="right" wrapText="1" indent="1"/>
    </xf>
    <xf numFmtId="170" fontId="42" fillId="30" borderId="8" xfId="22" applyFont="1" applyFill="1" applyBorder="1" applyAlignment="1">
      <alignment horizontal="right" wrapText="1" indent="1"/>
    </xf>
    <xf numFmtId="170" fontId="42" fillId="30" borderId="9" xfId="22" applyFont="1" applyFill="1" applyBorder="1" applyAlignment="1">
      <alignment horizontal="right" wrapText="1" indent="1"/>
    </xf>
    <xf numFmtId="0" fontId="53" fillId="30" borderId="15" xfId="23" applyNumberFormat="1" applyFont="1" applyFill="1" applyBorder="1" applyAlignment="1">
      <alignment horizontal="right" vertical="center" wrapText="1" indent="1"/>
    </xf>
    <xf numFmtId="0" fontId="53" fillId="30" borderId="18" xfId="23" applyNumberFormat="1" applyFont="1" applyFill="1" applyBorder="1" applyAlignment="1">
      <alignment horizontal="right" vertical="center" wrapText="1" indent="1"/>
    </xf>
    <xf numFmtId="170" fontId="42" fillId="30" borderId="12" xfId="22" applyFont="1" applyFill="1" applyBorder="1" applyAlignment="1">
      <alignment horizontal="right" wrapText="1" indent="1"/>
    </xf>
    <xf numFmtId="170" fontId="42" fillId="30" borderId="13" xfId="22" applyFont="1" applyFill="1" applyBorder="1" applyAlignment="1">
      <alignment horizontal="right" wrapText="1" indent="1"/>
    </xf>
    <xf numFmtId="0" fontId="53" fillId="30" borderId="12" xfId="23" applyNumberFormat="1" applyFont="1" applyFill="1" applyBorder="1" applyAlignment="1">
      <alignment horizontal="right" vertical="center" wrapText="1" indent="1"/>
    </xf>
    <xf numFmtId="0" fontId="53" fillId="30" borderId="13" xfId="23" applyNumberFormat="1" applyFont="1" applyFill="1" applyBorder="1" applyAlignment="1">
      <alignment horizontal="right" vertical="center" wrapText="1" indent="1"/>
    </xf>
    <xf numFmtId="170" fontId="55" fillId="30" borderId="8" xfId="22" applyFont="1" applyFill="1" applyBorder="1" applyAlignment="1">
      <alignment horizontal="right" wrapText="1" indent="1"/>
    </xf>
    <xf numFmtId="170" fontId="55" fillId="30" borderId="12" xfId="22" applyFont="1" applyFill="1" applyBorder="1" applyAlignment="1">
      <alignment horizontal="right" wrapText="1" indent="1"/>
    </xf>
    <xf numFmtId="170" fontId="55" fillId="30" borderId="13" xfId="22" applyFont="1" applyFill="1" applyBorder="1" applyAlignment="1">
      <alignment horizontal="right" wrapText="1" indent="1"/>
    </xf>
    <xf numFmtId="170" fontId="42" fillId="5" borderId="35" xfId="22" applyFont="1" applyFill="1" applyBorder="1" applyAlignment="1">
      <alignment horizontal="center" wrapText="1"/>
    </xf>
    <xf numFmtId="170" fontId="42" fillId="24" borderId="52" xfId="22" applyFont="1" applyFill="1" applyBorder="1" applyAlignment="1">
      <alignment horizontal="right" wrapText="1" indent="1"/>
    </xf>
    <xf numFmtId="0" fontId="53" fillId="24" borderId="59" xfId="23" applyNumberFormat="1" applyFont="1" applyFill="1" applyBorder="1" applyAlignment="1">
      <alignment horizontal="right" vertical="center" wrapText="1" indent="1"/>
    </xf>
    <xf numFmtId="170" fontId="93" fillId="24" borderId="52" xfId="22" applyFont="1" applyFill="1" applyBorder="1" applyAlignment="1">
      <alignment horizontal="right" wrapText="1" indent="1"/>
    </xf>
    <xf numFmtId="0" fontId="53" fillId="24" borderId="58" xfId="23" applyNumberFormat="1" applyFont="1" applyFill="1" applyBorder="1" applyAlignment="1">
      <alignment horizontal="right" vertical="center" wrapText="1" indent="1"/>
    </xf>
    <xf numFmtId="170" fontId="49" fillId="12" borderId="20" xfId="22" applyFont="1" applyFill="1" applyBorder="1" applyAlignment="1">
      <alignment horizontal="right" wrapText="1" indent="1"/>
    </xf>
    <xf numFmtId="0" fontId="53" fillId="12" borderId="0" xfId="23" applyNumberFormat="1" applyFont="1" applyFill="1" applyBorder="1" applyAlignment="1">
      <alignment horizontal="right" vertical="center" wrapText="1" indent="1"/>
    </xf>
    <xf numFmtId="0" fontId="47" fillId="12" borderId="60" xfId="23" applyNumberFormat="1" applyFont="1" applyFill="1" applyBorder="1" applyAlignment="1">
      <alignment horizontal="right" vertical="center" wrapText="1" indent="1"/>
    </xf>
    <xf numFmtId="0" fontId="53" fillId="16" borderId="61" xfId="23" applyNumberFormat="1" applyFont="1" applyFill="1" applyBorder="1" applyAlignment="1">
      <alignment horizontal="right" vertical="center" wrapText="1" indent="1"/>
    </xf>
    <xf numFmtId="0" fontId="53" fillId="18" borderId="62" xfId="23" applyNumberFormat="1" applyFont="1" applyFill="1" applyBorder="1" applyAlignment="1">
      <alignment horizontal="right" vertical="center" wrapText="1" indent="1"/>
    </xf>
    <xf numFmtId="0" fontId="13" fillId="0" borderId="0" xfId="0" applyFont="1">
      <alignment wrapText="1"/>
    </xf>
    <xf numFmtId="0" fontId="0" fillId="0" borderId="63" xfId="0" applyBorder="1">
      <alignment wrapText="1"/>
    </xf>
    <xf numFmtId="0" fontId="69" fillId="31" borderId="0" xfId="4" applyFont="1" applyFill="1" applyBorder="1" applyAlignment="1">
      <alignment vertical="center"/>
    </xf>
    <xf numFmtId="0" fontId="69" fillId="31" borderId="0" xfId="3" applyFont="1" applyFill="1" applyAlignment="1">
      <alignment vertical="center"/>
    </xf>
    <xf numFmtId="0" fontId="99" fillId="31" borderId="0" xfId="0" applyFont="1" applyFill="1">
      <alignment wrapText="1"/>
    </xf>
    <xf numFmtId="0" fontId="100" fillId="32" borderId="0" xfId="25" applyNumberFormat="1" applyFont="1" applyFill="1" applyAlignment="1">
      <alignment horizontal="right" vertical="top" wrapText="1" indent="1"/>
    </xf>
    <xf numFmtId="0" fontId="98" fillId="2" borderId="66" xfId="25" applyNumberFormat="1" applyFont="1" applyFill="1" applyBorder="1" applyAlignment="1">
      <alignment horizontal="right" vertical="top" wrapText="1" indent="1"/>
    </xf>
    <xf numFmtId="0" fontId="97" fillId="2" borderId="66" xfId="25" applyNumberFormat="1" applyFont="1" applyFill="1" applyBorder="1" applyAlignment="1">
      <alignment horizontal="right" vertical="top" wrapText="1" indent="1"/>
    </xf>
    <xf numFmtId="0" fontId="97" fillId="33" borderId="66" xfId="25" applyNumberFormat="1" applyFont="1" applyFill="1" applyBorder="1" applyAlignment="1">
      <alignment horizontal="right" vertical="top" wrapText="1" indent="1"/>
    </xf>
    <xf numFmtId="0" fontId="97" fillId="2" borderId="67" xfId="25" applyNumberFormat="1" applyFont="1" applyFill="1" applyBorder="1" applyAlignment="1">
      <alignment horizontal="right" vertical="top" wrapText="1" indent="1"/>
    </xf>
    <xf numFmtId="0" fontId="42" fillId="32" borderId="67" xfId="25" applyNumberFormat="1" applyFont="1" applyFill="1" applyBorder="1" applyAlignment="1">
      <alignment horizontal="left" vertical="center" wrapText="1" indent="1"/>
    </xf>
    <xf numFmtId="0" fontId="100" fillId="32" borderId="25" xfId="0" applyFont="1" applyFill="1" applyBorder="1" applyAlignment="1">
      <alignment horizontal="right" vertical="top" wrapText="1"/>
    </xf>
    <xf numFmtId="0" fontId="0" fillId="2" borderId="66" xfId="0" applyFill="1" applyBorder="1" applyAlignment="1">
      <alignment horizontal="right" vertical="top" wrapText="1"/>
    </xf>
    <xf numFmtId="0" fontId="100" fillId="32" borderId="25" xfId="0" applyFont="1" applyFill="1" applyBorder="1" applyAlignment="1">
      <alignment vertical="top" wrapText="1"/>
    </xf>
    <xf numFmtId="0" fontId="97" fillId="2" borderId="66" xfId="0" applyFont="1" applyFill="1" applyBorder="1" applyAlignment="1">
      <alignment vertical="top" wrapText="1"/>
    </xf>
    <xf numFmtId="0" fontId="97" fillId="2" borderId="66" xfId="0" applyFont="1" applyFill="1" applyBorder="1" applyAlignment="1">
      <alignment horizontal="right" vertical="top" wrapText="1"/>
    </xf>
    <xf numFmtId="0" fontId="97" fillId="33" borderId="66" xfId="0" applyFont="1" applyFill="1" applyBorder="1" applyAlignment="1">
      <alignment horizontal="right" vertical="top" wrapText="1"/>
    </xf>
    <xf numFmtId="0" fontId="0" fillId="2" borderId="66" xfId="0" applyFill="1" applyBorder="1">
      <alignment wrapText="1"/>
    </xf>
    <xf numFmtId="0" fontId="100" fillId="32" borderId="25" xfId="25" applyNumberFormat="1" applyFont="1" applyFill="1" applyBorder="1" applyAlignment="1">
      <alignment horizontal="right" vertical="top" wrapText="1" indent="1"/>
    </xf>
    <xf numFmtId="0" fontId="42" fillId="32" borderId="67" xfId="25" applyNumberFormat="1" applyFont="1" applyFill="1" applyBorder="1" applyAlignment="1">
      <alignment horizontal="right" vertical="center" wrapText="1" indent="1"/>
    </xf>
    <xf numFmtId="0" fontId="102" fillId="2" borderId="66" xfId="25" applyNumberFormat="1" applyFont="1" applyFill="1" applyBorder="1" applyAlignment="1">
      <alignment horizontal="right" vertical="top" wrapText="1" indent="1"/>
    </xf>
    <xf numFmtId="0" fontId="98" fillId="34" borderId="68" xfId="25" applyNumberFormat="1" applyFont="1" applyFill="1" applyBorder="1" applyAlignment="1">
      <alignment horizontal="right" vertical="top" wrapText="1" indent="1"/>
    </xf>
    <xf numFmtId="0" fontId="98" fillId="34" borderId="64" xfId="25" applyNumberFormat="1" applyFont="1" applyFill="1" applyBorder="1" applyAlignment="1">
      <alignment horizontal="right" vertical="top" wrapText="1" indent="1"/>
    </xf>
    <xf numFmtId="0" fontId="98" fillId="34" borderId="65" xfId="25" applyNumberFormat="1" applyFont="1" applyFill="1" applyBorder="1" applyAlignment="1">
      <alignment horizontal="right" vertical="top" wrapText="1" indent="1"/>
    </xf>
    <xf numFmtId="0" fontId="101" fillId="34" borderId="64" xfId="25" applyNumberFormat="1" applyFont="1" applyFill="1" applyBorder="1" applyAlignment="1">
      <alignment horizontal="right" vertical="top" wrapText="1" indent="1"/>
    </xf>
    <xf numFmtId="0" fontId="98" fillId="34" borderId="63" xfId="25" applyNumberFormat="1" applyFont="1" applyFill="1" applyBorder="1" applyAlignment="1">
      <alignment horizontal="right" vertical="top" wrapText="1" indent="1"/>
    </xf>
    <xf numFmtId="0" fontId="98" fillId="34" borderId="69" xfId="0" applyFont="1" applyFill="1" applyBorder="1" applyAlignment="1">
      <alignment horizontal="right" vertical="top" wrapText="1"/>
    </xf>
    <xf numFmtId="0" fontId="101" fillId="34" borderId="69" xfId="0" applyFont="1" applyFill="1" applyBorder="1" applyAlignment="1">
      <alignment horizontal="right" vertical="top" wrapText="1"/>
    </xf>
    <xf numFmtId="0" fontId="98" fillId="34" borderId="69" xfId="0" applyFont="1" applyFill="1" applyBorder="1" applyAlignment="1">
      <alignment horizontal="right" vertical="top" wrapText="1" readingOrder="2"/>
    </xf>
    <xf numFmtId="0" fontId="101" fillId="34" borderId="69" xfId="0" applyFont="1" applyFill="1" applyBorder="1" applyAlignment="1">
      <alignment horizontal="right" vertical="top" wrapText="1" readingOrder="2"/>
    </xf>
    <xf numFmtId="0" fontId="98" fillId="34" borderId="69" xfId="0" applyFont="1" applyFill="1" applyBorder="1" applyAlignment="1">
      <alignment vertical="top" wrapText="1"/>
    </xf>
    <xf numFmtId="0" fontId="98" fillId="34" borderId="69" xfId="25" applyNumberFormat="1" applyFont="1" applyFill="1" applyBorder="1" applyAlignment="1">
      <alignment horizontal="right" vertical="top" wrapText="1" indent="1"/>
    </xf>
    <xf numFmtId="0" fontId="98" fillId="34" borderId="70" xfId="25" applyNumberFormat="1" applyFont="1" applyFill="1" applyBorder="1" applyAlignment="1">
      <alignment horizontal="right" vertical="top" wrapText="1" indent="1"/>
    </xf>
    <xf numFmtId="0" fontId="101" fillId="34" borderId="69" xfId="25" applyNumberFormat="1" applyFont="1" applyFill="1" applyBorder="1" applyAlignment="1">
      <alignment horizontal="right" vertical="top" wrapText="1" indent="1"/>
    </xf>
    <xf numFmtId="0" fontId="98" fillId="34" borderId="69" xfId="25" applyNumberFormat="1" applyFont="1" applyFill="1" applyBorder="1" applyAlignment="1">
      <alignment horizontal="right" vertical="top" wrapText="1" indent="1" readingOrder="2"/>
    </xf>
    <xf numFmtId="0" fontId="84" fillId="13" borderId="36" xfId="25" applyNumberFormat="1" applyFont="1" applyFill="1" applyBorder="1" applyAlignment="1">
      <alignment horizontal="center" vertical="center" wrapText="1" readingOrder="2"/>
    </xf>
    <xf numFmtId="0" fontId="71" fillId="13" borderId="37" xfId="25" applyNumberFormat="1" applyFont="1" applyFill="1" applyBorder="1" applyAlignment="1">
      <alignment horizontal="center" vertical="center" wrapText="1" readingOrder="2"/>
    </xf>
    <xf numFmtId="0" fontId="71" fillId="13" borderId="39" xfId="25" applyNumberFormat="1" applyFont="1" applyFill="1" applyBorder="1" applyAlignment="1">
      <alignment horizontal="center" vertical="center" wrapText="1" readingOrder="2"/>
    </xf>
    <xf numFmtId="0" fontId="71" fillId="13" borderId="40" xfId="25" applyNumberFormat="1" applyFont="1" applyFill="1" applyBorder="1" applyAlignment="1">
      <alignment horizontal="center" vertical="center" wrapText="1" readingOrder="2"/>
    </xf>
    <xf numFmtId="170" fontId="86" fillId="7" borderId="36" xfId="24" applyFont="1" applyFill="1" applyBorder="1" applyAlignment="1">
      <alignment horizontal="center" vertical="center" wrapText="1"/>
    </xf>
    <xf numFmtId="170" fontId="70" fillId="7" borderId="37" xfId="24" applyFont="1" applyFill="1" applyBorder="1" applyAlignment="1">
      <alignment horizontal="center" vertical="center" wrapText="1"/>
    </xf>
    <xf numFmtId="170" fontId="70" fillId="7" borderId="39" xfId="24" applyFont="1" applyFill="1" applyBorder="1" applyAlignment="1">
      <alignment horizontal="center" vertical="center" wrapText="1"/>
    </xf>
    <xf numFmtId="170" fontId="70" fillId="7" borderId="40" xfId="24" applyFont="1" applyFill="1" applyBorder="1" applyAlignment="1">
      <alignment horizontal="center" vertical="center" wrapText="1"/>
    </xf>
    <xf numFmtId="170" fontId="88" fillId="17" borderId="36" xfId="24" applyFont="1" applyFill="1" applyBorder="1" applyAlignment="1">
      <alignment horizontal="center" vertical="center" wrapText="1" readingOrder="2"/>
    </xf>
    <xf numFmtId="170" fontId="86" fillId="17" borderId="37" xfId="24" applyFont="1" applyFill="1" applyBorder="1" applyAlignment="1">
      <alignment horizontal="center" vertical="center" wrapText="1" readingOrder="2"/>
    </xf>
    <xf numFmtId="170" fontId="86" fillId="17" borderId="39" xfId="24" applyFont="1" applyFill="1" applyBorder="1" applyAlignment="1">
      <alignment horizontal="center" vertical="center" wrapText="1" readingOrder="2"/>
    </xf>
    <xf numFmtId="170" fontId="86" fillId="17" borderId="40" xfId="24" applyFont="1" applyFill="1" applyBorder="1" applyAlignment="1">
      <alignment horizontal="center" vertical="center" wrapText="1" readingOrder="2"/>
    </xf>
    <xf numFmtId="169" fontId="75" fillId="11" borderId="0" xfId="2" applyFont="1" applyFill="1" applyBorder="1" applyAlignment="1">
      <alignment horizontal="left" vertical="center"/>
    </xf>
    <xf numFmtId="0" fontId="54" fillId="11" borderId="36" xfId="0" applyFont="1" applyFill="1" applyBorder="1" applyAlignment="1">
      <alignment horizontal="center" vertical="center" wrapText="1" readingOrder="2"/>
    </xf>
    <xf numFmtId="0" fontId="70" fillId="11" borderId="37" xfId="0" applyFont="1" applyFill="1" applyBorder="1" applyAlignment="1">
      <alignment horizontal="center" vertical="center" wrapText="1" readingOrder="2"/>
    </xf>
    <xf numFmtId="0" fontId="70" fillId="11" borderId="39" xfId="0" applyFont="1" applyFill="1" applyBorder="1" applyAlignment="1">
      <alignment horizontal="center" vertical="center" wrapText="1" readingOrder="2"/>
    </xf>
    <xf numFmtId="0" fontId="70" fillId="11" borderId="40" xfId="0" applyFont="1" applyFill="1" applyBorder="1" applyAlignment="1">
      <alignment horizontal="center" vertical="center" wrapText="1" readingOrder="2"/>
    </xf>
    <xf numFmtId="170" fontId="46" fillId="5" borderId="19" xfId="22" applyFont="1" applyFill="1" applyBorder="1" applyAlignment="1">
      <alignment horizontal="center" wrapText="1"/>
    </xf>
    <xf numFmtId="170" fontId="46" fillId="5" borderId="17" xfId="22" applyFont="1" applyFill="1" applyBorder="1" applyAlignment="1">
      <alignment horizontal="center" wrapText="1"/>
    </xf>
    <xf numFmtId="170" fontId="46" fillId="5" borderId="9" xfId="22" applyFont="1" applyFill="1" applyBorder="1" applyAlignment="1">
      <alignment horizontal="center" wrapText="1"/>
    </xf>
    <xf numFmtId="170" fontId="46" fillId="5" borderId="42" xfId="22" applyFont="1" applyFill="1" applyBorder="1" applyAlignment="1">
      <alignment horizontal="center" wrapText="1"/>
    </xf>
    <xf numFmtId="170" fontId="46" fillId="5" borderId="40" xfId="22" applyFont="1" applyFill="1" applyBorder="1" applyAlignment="1">
      <alignment horizontal="center" wrapText="1"/>
    </xf>
    <xf numFmtId="170" fontId="46" fillId="5" borderId="43" xfId="22" applyFont="1" applyFill="1" applyBorder="1" applyAlignment="1">
      <alignment horizontal="center" wrapText="1"/>
    </xf>
    <xf numFmtId="0" fontId="53" fillId="5" borderId="24" xfId="23" applyNumberFormat="1" applyFont="1" applyFill="1" applyBorder="1" applyAlignment="1">
      <alignment horizontal="center" vertical="center" wrapText="1"/>
    </xf>
    <xf numFmtId="0" fontId="53" fillId="5" borderId="25" xfId="23" applyNumberFormat="1" applyFont="1" applyFill="1" applyBorder="1" applyAlignment="1">
      <alignment horizontal="center" vertical="center" wrapText="1"/>
    </xf>
    <xf numFmtId="0" fontId="53" fillId="5" borderId="46" xfId="23" applyNumberFormat="1" applyFont="1" applyFill="1" applyBorder="1" applyAlignment="1">
      <alignment horizontal="center" vertical="center" wrapText="1"/>
    </xf>
    <xf numFmtId="0" fontId="53" fillId="5" borderId="40" xfId="23" applyNumberFormat="1" applyFont="1" applyFill="1" applyBorder="1" applyAlignment="1">
      <alignment horizontal="center" vertical="center" wrapText="1"/>
    </xf>
    <xf numFmtId="170" fontId="42" fillId="5" borderId="24" xfId="22" applyFont="1" applyFill="1" applyBorder="1" applyAlignment="1">
      <alignment horizontal="center" wrapText="1"/>
    </xf>
    <xf numFmtId="170" fontId="42" fillId="5" borderId="25" xfId="22" applyFont="1" applyFill="1" applyBorder="1" applyAlignment="1">
      <alignment horizontal="center" wrapText="1"/>
    </xf>
    <xf numFmtId="170" fontId="42" fillId="5" borderId="56" xfId="22" applyFont="1" applyFill="1" applyBorder="1" applyAlignment="1">
      <alignment horizontal="center" wrapText="1"/>
    </xf>
    <xf numFmtId="170" fontId="42" fillId="5" borderId="46" xfId="22" applyFont="1" applyFill="1" applyBorder="1" applyAlignment="1">
      <alignment horizontal="center" wrapText="1"/>
    </xf>
    <xf numFmtId="170" fontId="42" fillId="5" borderId="40" xfId="22" applyFont="1" applyFill="1" applyBorder="1" applyAlignment="1">
      <alignment horizontal="center" wrapText="1"/>
    </xf>
    <xf numFmtId="170" fontId="42" fillId="5" borderId="57" xfId="22" applyFont="1" applyFill="1" applyBorder="1" applyAlignment="1">
      <alignment horizontal="center" wrapText="1"/>
    </xf>
    <xf numFmtId="170" fontId="86" fillId="19" borderId="36" xfId="24" applyFont="1" applyFill="1" applyBorder="1" applyAlignment="1">
      <alignment horizontal="center" vertical="center" wrapText="1" readingOrder="2"/>
    </xf>
    <xf numFmtId="170" fontId="86" fillId="19" borderId="37" xfId="24" applyFont="1" applyFill="1" applyBorder="1" applyAlignment="1">
      <alignment horizontal="center" vertical="center" wrapText="1" readingOrder="2"/>
    </xf>
    <xf numFmtId="170" fontId="86" fillId="19" borderId="39" xfId="24" applyFont="1" applyFill="1" applyBorder="1" applyAlignment="1">
      <alignment horizontal="center" vertical="center" wrapText="1" readingOrder="2"/>
    </xf>
    <xf numFmtId="170" fontId="86" fillId="19" borderId="40" xfId="24" applyFont="1" applyFill="1" applyBorder="1" applyAlignment="1">
      <alignment horizontal="center" vertical="center" wrapText="1" readingOrder="2"/>
    </xf>
    <xf numFmtId="0" fontId="42" fillId="21" borderId="36" xfId="0" applyFont="1" applyFill="1" applyBorder="1" applyAlignment="1">
      <alignment horizontal="center" vertical="center" wrapText="1" readingOrder="2"/>
    </xf>
    <xf numFmtId="0" fontId="42" fillId="21" borderId="37" xfId="0" applyFont="1" applyFill="1" applyBorder="1" applyAlignment="1">
      <alignment horizontal="center" vertical="center" wrapText="1" readingOrder="2"/>
    </xf>
    <xf numFmtId="0" fontId="42" fillId="21" borderId="39" xfId="0" applyFont="1" applyFill="1" applyBorder="1" applyAlignment="1">
      <alignment horizontal="center" vertical="center" wrapText="1" readingOrder="2"/>
    </xf>
    <xf numFmtId="0" fontId="42" fillId="21" borderId="40" xfId="0" applyFont="1" applyFill="1" applyBorder="1" applyAlignment="1">
      <alignment horizontal="center" vertical="center" wrapText="1" readingOrder="2"/>
    </xf>
    <xf numFmtId="0" fontId="49" fillId="7" borderId="36" xfId="25" applyNumberFormat="1" applyFont="1" applyFill="1" applyBorder="1" applyAlignment="1">
      <alignment horizontal="center" vertical="center" wrapText="1" readingOrder="2"/>
    </xf>
    <xf numFmtId="0" fontId="49" fillId="7" borderId="37" xfId="25" applyNumberFormat="1" applyFont="1" applyFill="1" applyBorder="1" applyAlignment="1">
      <alignment horizontal="center" vertical="center" wrapText="1" readingOrder="2"/>
    </xf>
    <xf numFmtId="0" fontId="49" fillId="7" borderId="39" xfId="25" applyNumberFormat="1" applyFont="1" applyFill="1" applyBorder="1" applyAlignment="1">
      <alignment horizontal="center" vertical="center" wrapText="1" readingOrder="2"/>
    </xf>
    <xf numFmtId="0" fontId="49" fillId="7" borderId="40" xfId="25" applyNumberFormat="1" applyFont="1" applyFill="1" applyBorder="1" applyAlignment="1">
      <alignment horizontal="center" vertical="center" wrapText="1" readingOrder="2"/>
    </xf>
    <xf numFmtId="170" fontId="42" fillId="5" borderId="20" xfId="22" applyFont="1" applyFill="1" applyBorder="1" applyAlignment="1">
      <alignment horizontal="center" wrapText="1"/>
    </xf>
    <xf numFmtId="170" fontId="42" fillId="5" borderId="17" xfId="22" applyFont="1" applyFill="1" applyBorder="1" applyAlignment="1">
      <alignment horizontal="center" wrapText="1"/>
    </xf>
    <xf numFmtId="170" fontId="42" fillId="5" borderId="9" xfId="22" applyFont="1" applyFill="1" applyBorder="1" applyAlignment="1">
      <alignment horizontal="center" wrapText="1"/>
    </xf>
    <xf numFmtId="170" fontId="42" fillId="5" borderId="51" xfId="22" applyFont="1" applyFill="1" applyBorder="1" applyAlignment="1">
      <alignment horizontal="center" wrapText="1"/>
    </xf>
    <xf numFmtId="170" fontId="42" fillId="5" borderId="43" xfId="22" applyFont="1" applyFill="1" applyBorder="1" applyAlignment="1">
      <alignment horizontal="center" wrapText="1"/>
    </xf>
    <xf numFmtId="0" fontId="42" fillId="23" borderId="36" xfId="0" applyFont="1" applyFill="1" applyBorder="1" applyAlignment="1">
      <alignment horizontal="center" vertical="center" wrapText="1" readingOrder="2"/>
    </xf>
    <xf numFmtId="0" fontId="42" fillId="23" borderId="37" xfId="0" applyFont="1" applyFill="1" applyBorder="1" applyAlignment="1">
      <alignment horizontal="center" vertical="center" wrapText="1" readingOrder="2"/>
    </xf>
    <xf numFmtId="0" fontId="42" fillId="23" borderId="39" xfId="0" applyFont="1" applyFill="1" applyBorder="1" applyAlignment="1">
      <alignment horizontal="center" vertical="center" wrapText="1" readingOrder="2"/>
    </xf>
    <xf numFmtId="0" fontId="42" fillId="23" borderId="40" xfId="0" applyFont="1" applyFill="1" applyBorder="1" applyAlignment="1">
      <alignment horizontal="center" vertical="center" wrapText="1" readingOrder="2"/>
    </xf>
    <xf numFmtId="170" fontId="42" fillId="5" borderId="21" xfId="22" applyFont="1" applyFill="1" applyBorder="1" applyAlignment="1">
      <alignment horizontal="center" wrapText="1"/>
    </xf>
    <xf numFmtId="170" fontId="42" fillId="5" borderId="47" xfId="22" applyFont="1" applyFill="1" applyBorder="1" applyAlignment="1">
      <alignment horizontal="center" wrapText="1"/>
    </xf>
    <xf numFmtId="170" fontId="42" fillId="8" borderId="36" xfId="24" applyFont="1" applyFill="1" applyBorder="1" applyAlignment="1">
      <alignment horizontal="center" vertical="center" wrapText="1" readingOrder="2"/>
    </xf>
    <xf numFmtId="170" fontId="42" fillId="8" borderId="37" xfId="24" applyFont="1" applyFill="1" applyBorder="1" applyAlignment="1">
      <alignment horizontal="center" vertical="center" wrapText="1" readingOrder="2"/>
    </xf>
    <xf numFmtId="170" fontId="42" fillId="8" borderId="39" xfId="24" applyFont="1" applyFill="1" applyBorder="1" applyAlignment="1">
      <alignment horizontal="center" vertical="center" wrapText="1" readingOrder="2"/>
    </xf>
    <xf numFmtId="170" fontId="42" fillId="8" borderId="40" xfId="24" applyFont="1" applyFill="1" applyBorder="1" applyAlignment="1">
      <alignment horizontal="center" vertical="center" wrapText="1" readingOrder="2"/>
    </xf>
    <xf numFmtId="170" fontId="42" fillId="28" borderId="36" xfId="22" applyFont="1" applyFill="1" applyBorder="1" applyAlignment="1">
      <alignment horizontal="center" vertical="center" wrapText="1" readingOrder="2"/>
    </xf>
    <xf numFmtId="170" fontId="42" fillId="28" borderId="37" xfId="22" applyFont="1" applyFill="1" applyBorder="1" applyAlignment="1">
      <alignment horizontal="center" vertical="center" wrapText="1" readingOrder="2"/>
    </xf>
    <xf numFmtId="170" fontId="42" fillId="28" borderId="39" xfId="22" applyFont="1" applyFill="1" applyBorder="1" applyAlignment="1">
      <alignment horizontal="center" vertical="center" wrapText="1" readingOrder="2"/>
    </xf>
    <xf numFmtId="170" fontId="42" fillId="28" borderId="40" xfId="22" applyFont="1" applyFill="1" applyBorder="1" applyAlignment="1">
      <alignment horizontal="center" vertical="center" wrapText="1" readingOrder="2"/>
    </xf>
    <xf numFmtId="0" fontId="42" fillId="26" borderId="36" xfId="0" applyFont="1" applyFill="1" applyBorder="1" applyAlignment="1">
      <alignment horizontal="center" vertical="center" wrapText="1" readingOrder="2"/>
    </xf>
    <xf numFmtId="0" fontId="42" fillId="26" borderId="37" xfId="0" applyFont="1" applyFill="1" applyBorder="1" applyAlignment="1">
      <alignment horizontal="center" vertical="center" wrapText="1" readingOrder="2"/>
    </xf>
    <xf numFmtId="0" fontId="42" fillId="26" borderId="39" xfId="0" applyFont="1" applyFill="1" applyBorder="1" applyAlignment="1">
      <alignment horizontal="center" vertical="center" wrapText="1" readingOrder="2"/>
    </xf>
    <xf numFmtId="0" fontId="42" fillId="26" borderId="40" xfId="0" applyFont="1" applyFill="1" applyBorder="1" applyAlignment="1">
      <alignment horizontal="center" vertical="center" wrapText="1" readingOrder="2"/>
    </xf>
    <xf numFmtId="0" fontId="69" fillId="9" borderId="36" xfId="0" applyFont="1" applyFill="1" applyBorder="1" applyAlignment="1">
      <alignment horizontal="center" vertical="center" wrapText="1" readingOrder="2"/>
    </xf>
    <xf numFmtId="0" fontId="69" fillId="9" borderId="37" xfId="0" applyFont="1" applyFill="1" applyBorder="1" applyAlignment="1">
      <alignment horizontal="center" vertical="center" wrapText="1" readingOrder="2"/>
    </xf>
    <xf numFmtId="0" fontId="69" fillId="9" borderId="39" xfId="0" applyFont="1" applyFill="1" applyBorder="1" applyAlignment="1">
      <alignment horizontal="center" vertical="center" wrapText="1" readingOrder="2"/>
    </xf>
    <xf numFmtId="0" fontId="69" fillId="9" borderId="40" xfId="0" applyFont="1" applyFill="1" applyBorder="1" applyAlignment="1">
      <alignment horizontal="center" vertical="center" wrapText="1" readingOrder="2"/>
    </xf>
    <xf numFmtId="0" fontId="10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6" fillId="0" borderId="0" xfId="26" applyFont="1" applyFill="1" applyAlignment="1">
      <alignment horizontal="center" vertical="center" wrapText="1"/>
    </xf>
  </cellXfs>
  <cellStyles count="27">
    <cellStyle name="Bottom Border" xfId="16" xr:uid="{00000000-0005-0000-0000-000000000000}"/>
    <cellStyle name="Calendar alignment" xfId="18" xr:uid="{00000000-0005-0000-0000-000001000000}"/>
    <cellStyle name="Comma" xfId="6" builtinId="3" customBuiltin="1"/>
    <cellStyle name="Comma [0]" xfId="7" builtinId="6" customBuiltin="1"/>
    <cellStyle name="Currency" xfId="8" builtinId="4" customBuiltin="1"/>
    <cellStyle name="Currency [0]" xfId="9" builtinId="7" customBuiltin="1"/>
    <cellStyle name="Date" xfId="15" xr:uid="{00000000-0005-0000-0000-000006000000}"/>
    <cellStyle name="Day" xfId="22" xr:uid="{4C54A2E4-2782-476C-8B3A-595BDD1A3815}"/>
    <cellStyle name="Day Detail" xfId="23" xr:uid="{BD7CAE10-7845-40EB-A984-D7875F73967B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26" builtinId="8"/>
    <cellStyle name="Label" xfId="13" xr:uid="{00000000-0005-0000-0000-00000B000000}"/>
    <cellStyle name="Normal" xfId="0" builtinId="0" customBuiltin="1"/>
    <cellStyle name="Note" xfId="11" builtinId="10" customBuiltin="1"/>
    <cellStyle name="Notes" xfId="25" xr:uid="{253E93F7-F9C8-49BE-BE9B-E6A0A378B107}"/>
    <cellStyle name="Notes Header" xfId="24" xr:uid="{32F571BA-EFA6-462A-AA16-9C9971BD5AAD}"/>
    <cellStyle name="Percent" xfId="10" builtinId="5" customBuiltin="1"/>
    <cellStyle name="Right Border" xfId="17" xr:uid="{00000000-0005-0000-0000-00000F000000}"/>
    <cellStyle name="Table heading blank" xfId="20" xr:uid="{00000000-0005-0000-0000-000010000000}"/>
    <cellStyle name="Time" xfId="21" xr:uid="{00000000-0005-0000-0000-000011000000}"/>
    <cellStyle name="Title" xfId="1" builtinId="15" customBuiltin="1"/>
    <cellStyle name="Top Border" xfId="14" xr:uid="{00000000-0005-0000-0000-000013000000}"/>
    <cellStyle name="Weekdays" xfId="12" xr:uid="{00000000-0005-0000-0000-000014000000}"/>
    <cellStyle name="Weekly Schedule Fill" xfId="19" xr:uid="{00000000-0005-0000-0000-000015000000}"/>
  </cellStyles>
  <dxfs count="20">
    <dxf>
      <font>
        <b val="0"/>
        <i val="0"/>
        <color rgb="FF74747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theme="6" tint="-0.499984740745262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499984740745262"/>
      </font>
      <border diagonalUp="0" diagonalDown="0">
        <left style="thin">
          <color theme="4" tint="-0.499984740745262"/>
        </left>
        <right/>
        <top/>
        <bottom style="thin">
          <color theme="4" tint="-0.499984740745262"/>
        </bottom>
        <vertical/>
        <horizontal/>
      </border>
    </dxf>
    <dxf>
      <font>
        <b/>
        <i val="0"/>
        <color theme="4" tint="-0.499984740745262"/>
      </font>
      <border diagonalUp="0" diagonalDown="0">
        <left/>
        <right/>
        <top/>
        <bottom style="thin">
          <color theme="4" tint="-0.499984740745262"/>
        </bottom>
        <vertical/>
        <horizontal/>
      </border>
    </dxf>
    <dxf>
      <border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  <horizontal style="thin">
          <color theme="5" tint="-0.499984740745262"/>
        </horizontal>
      </border>
    </dxf>
  </dxfs>
  <tableStyles count="1" defaultTableStyle="Assignments" defaultPivotStyle="PivotStyleLight16">
    <tableStyle name="Assignments" pivot="0" count="3" xr9:uid="{00000000-0011-0000-FFFF-FFFF00000000}">
      <tableStyleElement type="wholeTable" dxfId="19"/>
      <tableStyleElement type="headerRow" dxfId="18"/>
      <tableStyleElement type="firstColumn" dxfId="17"/>
    </tableStyle>
  </tableStyles>
  <colors>
    <mruColors>
      <color rgb="FFFF9900"/>
      <color rgb="FFFFC775"/>
      <color rgb="FFFCE092"/>
      <color rgb="FF306FEC"/>
      <color rgb="FFE9F2B4"/>
      <color rgb="FFD1E35F"/>
      <color rgb="FFE4A0B2"/>
      <color rgb="FFB63457"/>
      <color rgb="FFF2D2DA"/>
      <color rgb="FFEEF5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png"/><Relationship Id="rId117" Type="http://schemas.openxmlformats.org/officeDocument/2006/relationships/image" Target="../media/image116.png"/><Relationship Id="rId21" Type="http://schemas.openxmlformats.org/officeDocument/2006/relationships/image" Target="../media/image22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jpeg"/><Relationship Id="rId112" Type="http://schemas.openxmlformats.org/officeDocument/2006/relationships/image" Target="../media/image111.jpeg"/><Relationship Id="rId16" Type="http://schemas.openxmlformats.org/officeDocument/2006/relationships/image" Target="../media/image17.png"/><Relationship Id="rId107" Type="http://schemas.microsoft.com/office/2007/relationships/hdphoto" Target="../media/hdphoto1.wdp"/><Relationship Id="rId11" Type="http://schemas.openxmlformats.org/officeDocument/2006/relationships/image" Target="../media/image12.jpeg"/><Relationship Id="rId32" Type="http://schemas.openxmlformats.org/officeDocument/2006/relationships/image" Target="../media/image32.png"/><Relationship Id="rId37" Type="http://schemas.openxmlformats.org/officeDocument/2006/relationships/image" Target="../media/image37.svg"/><Relationship Id="rId53" Type="http://schemas.openxmlformats.org/officeDocument/2006/relationships/image" Target="../media/image53.sv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5" Type="http://schemas.openxmlformats.org/officeDocument/2006/relationships/image" Target="../media/image6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3.png"/><Relationship Id="rId27" Type="http://schemas.openxmlformats.org/officeDocument/2006/relationships/image" Target="../media/image28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2.png"/><Relationship Id="rId118" Type="http://schemas.openxmlformats.org/officeDocument/2006/relationships/image" Target="../media/image117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3.png"/><Relationship Id="rId17" Type="http://schemas.openxmlformats.org/officeDocument/2006/relationships/image" Target="../media/image18.jpeg"/><Relationship Id="rId33" Type="http://schemas.openxmlformats.org/officeDocument/2006/relationships/image" Target="../media/image33.sv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7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49" Type="http://schemas.openxmlformats.org/officeDocument/2006/relationships/image" Target="../media/image49.png"/><Relationship Id="rId114" Type="http://schemas.openxmlformats.org/officeDocument/2006/relationships/image" Target="../media/image113.png"/><Relationship Id="rId119" Type="http://schemas.openxmlformats.org/officeDocument/2006/relationships/image" Target="../media/image118.png"/><Relationship Id="rId10" Type="http://schemas.openxmlformats.org/officeDocument/2006/relationships/image" Target="../media/image11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sv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5.jpeg"/><Relationship Id="rId9" Type="http://schemas.openxmlformats.org/officeDocument/2006/relationships/image" Target="../media/image10.svg"/><Relationship Id="rId13" Type="http://schemas.openxmlformats.org/officeDocument/2006/relationships/image" Target="../media/image14.jpeg"/><Relationship Id="rId18" Type="http://schemas.openxmlformats.org/officeDocument/2006/relationships/image" Target="../media/image19.png"/><Relationship Id="rId39" Type="http://schemas.openxmlformats.org/officeDocument/2006/relationships/image" Target="../media/image39.png"/><Relationship Id="rId109" Type="http://schemas.openxmlformats.org/officeDocument/2006/relationships/image" Target="../media/image108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8.jpe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2" Type="http://schemas.openxmlformats.org/officeDocument/2006/relationships/image" Target="../media/image3.png"/><Relationship Id="rId29" Type="http://schemas.openxmlformats.org/officeDocument/2006/relationships/hyperlink" Target="https://welfairy.co/" TargetMode="External"/><Relationship Id="rId24" Type="http://schemas.openxmlformats.org/officeDocument/2006/relationships/image" Target="../media/image25.jpe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09.svg"/><Relationship Id="rId115" Type="http://schemas.openxmlformats.org/officeDocument/2006/relationships/image" Target="../media/image11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20.png"/><Relationship Id="rId14" Type="http://schemas.openxmlformats.org/officeDocument/2006/relationships/image" Target="../media/image15.jpeg"/><Relationship Id="rId30" Type="http://schemas.openxmlformats.org/officeDocument/2006/relationships/image" Target="../media/image30.jpeg"/><Relationship Id="rId35" Type="http://schemas.openxmlformats.org/officeDocument/2006/relationships/image" Target="../media/image35.sv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jpeg"/><Relationship Id="rId8" Type="http://schemas.openxmlformats.org/officeDocument/2006/relationships/image" Target="../media/image9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4.png"/><Relationship Id="rId25" Type="http://schemas.openxmlformats.org/officeDocument/2006/relationships/image" Target="../media/image26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5.png"/><Relationship Id="rId20" Type="http://schemas.openxmlformats.org/officeDocument/2006/relationships/image" Target="../media/image21.png"/><Relationship Id="rId41" Type="http://schemas.openxmlformats.org/officeDocument/2006/relationships/image" Target="../media/image41.png"/><Relationship Id="rId62" Type="http://schemas.openxmlformats.org/officeDocument/2006/relationships/image" Target="../media/image62.sv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0.png"/><Relationship Id="rId15" Type="http://schemas.openxmlformats.org/officeDocument/2006/relationships/image" Target="../media/image16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1.svg"/><Relationship Id="rId2" Type="http://schemas.openxmlformats.org/officeDocument/2006/relationships/image" Target="../media/image120.png"/><Relationship Id="rId1" Type="http://schemas.openxmlformats.org/officeDocument/2006/relationships/image" Target="../media/image11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555626</xdr:colOff>
      <xdr:row>24</xdr:row>
      <xdr:rowOff>7192</xdr:rowOff>
    </xdr:from>
    <xdr:ext cx="1158873" cy="1170821"/>
    <xdr:pic>
      <xdr:nvPicPr>
        <xdr:cNvPr id="38" name="Picture 37">
          <a:extLst>
            <a:ext uri="{FF2B5EF4-FFF2-40B4-BE49-F238E27FC236}">
              <a16:creationId xmlns:a16="http://schemas.microsoft.com/office/drawing/2014/main" id="{1F26C9D6-DCF3-43E1-AA55-17B22324E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5403851" y="38478667"/>
          <a:ext cx="1158873" cy="1170821"/>
        </a:xfrm>
        <a:prstGeom prst="rect">
          <a:avLst/>
        </a:prstGeom>
      </xdr:spPr>
    </xdr:pic>
    <xdr:clientData/>
  </xdr:oneCellAnchor>
  <xdr:oneCellAnchor>
    <xdr:from>
      <xdr:col>4</xdr:col>
      <xdr:colOff>495300</xdr:colOff>
      <xdr:row>6</xdr:row>
      <xdr:rowOff>102667</xdr:rowOff>
    </xdr:from>
    <xdr:ext cx="1180564" cy="1186810"/>
    <xdr:pic>
      <xdr:nvPicPr>
        <xdr:cNvPr id="39" name="Picture 38">
          <a:extLst>
            <a:ext uri="{FF2B5EF4-FFF2-40B4-BE49-F238E27FC236}">
              <a16:creationId xmlns:a16="http://schemas.microsoft.com/office/drawing/2014/main" id="{9683DFB3-6F89-4F0B-94C6-A7270C144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5343525" y="30811267"/>
          <a:ext cx="1180564" cy="1186810"/>
        </a:xfrm>
        <a:prstGeom prst="rect">
          <a:avLst/>
        </a:prstGeom>
      </xdr:spPr>
    </xdr:pic>
    <xdr:clientData/>
  </xdr:oneCellAnchor>
  <xdr:twoCellAnchor editAs="oneCell">
    <xdr:from>
      <xdr:col>6</xdr:col>
      <xdr:colOff>535781</xdr:colOff>
      <xdr:row>20</xdr:row>
      <xdr:rowOff>214313</xdr:rowOff>
    </xdr:from>
    <xdr:to>
      <xdr:col>7</xdr:col>
      <xdr:colOff>1131094</xdr:colOff>
      <xdr:row>21</xdr:row>
      <xdr:rowOff>377696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ED951F-10BF-4053-A925-62757EF9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58125" y="29563219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559594</xdr:colOff>
      <xdr:row>37</xdr:row>
      <xdr:rowOff>250031</xdr:rowOff>
    </xdr:from>
    <xdr:to>
      <xdr:col>7</xdr:col>
      <xdr:colOff>1154907</xdr:colOff>
      <xdr:row>38</xdr:row>
      <xdr:rowOff>413414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656565-96B7-493B-BF80-24F4A0DF6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81938" y="37230844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54</xdr:row>
      <xdr:rowOff>250031</xdr:rowOff>
    </xdr:from>
    <xdr:to>
      <xdr:col>7</xdr:col>
      <xdr:colOff>1166813</xdr:colOff>
      <xdr:row>55</xdr:row>
      <xdr:rowOff>413415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DA38539-469B-42F8-A379-0770092DE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3844" y="44862750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71</xdr:row>
      <xdr:rowOff>214313</xdr:rowOff>
    </xdr:from>
    <xdr:to>
      <xdr:col>7</xdr:col>
      <xdr:colOff>1214438</xdr:colOff>
      <xdr:row>72</xdr:row>
      <xdr:rowOff>377694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0212654-8D0F-4353-B554-FEB5309AA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41469" y="52554188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88</xdr:row>
      <xdr:rowOff>202406</xdr:rowOff>
    </xdr:from>
    <xdr:to>
      <xdr:col>7</xdr:col>
      <xdr:colOff>1214438</xdr:colOff>
      <xdr:row>89</xdr:row>
      <xdr:rowOff>365788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FDF355A-AB10-4F43-9627-55D0E25F2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41469" y="60174187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619124</xdr:colOff>
      <xdr:row>105</xdr:row>
      <xdr:rowOff>238124</xdr:rowOff>
    </xdr:from>
    <xdr:to>
      <xdr:col>7</xdr:col>
      <xdr:colOff>1214437</xdr:colOff>
      <xdr:row>106</xdr:row>
      <xdr:rowOff>401509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1901F88-DF76-4EFE-8A91-3D1DFB677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43899" y="74818874"/>
          <a:ext cx="2033588" cy="468184"/>
        </a:xfrm>
        <a:prstGeom prst="rect">
          <a:avLst/>
        </a:prstGeom>
      </xdr:spPr>
    </xdr:pic>
    <xdr:clientData/>
  </xdr:twoCellAnchor>
  <xdr:twoCellAnchor editAs="oneCell">
    <xdr:from>
      <xdr:col>6</xdr:col>
      <xdr:colOff>623441</xdr:colOff>
      <xdr:row>122</xdr:row>
      <xdr:rowOff>257619</xdr:rowOff>
    </xdr:from>
    <xdr:to>
      <xdr:col>7</xdr:col>
      <xdr:colOff>1218754</xdr:colOff>
      <xdr:row>123</xdr:row>
      <xdr:rowOff>421000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9EC7AAC-76F1-4AFA-881D-5AACE33A9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18963" y="75588855"/>
          <a:ext cx="2029296" cy="466927"/>
        </a:xfrm>
        <a:prstGeom prst="rect">
          <a:avLst/>
        </a:prstGeom>
      </xdr:spPr>
    </xdr:pic>
    <xdr:clientData/>
  </xdr:twoCellAnchor>
  <xdr:twoCellAnchor editAs="oneCell">
    <xdr:from>
      <xdr:col>6</xdr:col>
      <xdr:colOff>607219</xdr:colOff>
      <xdr:row>139</xdr:row>
      <xdr:rowOff>261938</xdr:rowOff>
    </xdr:from>
    <xdr:to>
      <xdr:col>7</xdr:col>
      <xdr:colOff>1202532</xdr:colOff>
      <xdr:row>140</xdr:row>
      <xdr:rowOff>425320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E682E24-6063-4FC1-A364-92D086A29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29563" y="83129438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547687</xdr:colOff>
      <xdr:row>156</xdr:row>
      <xdr:rowOff>202407</xdr:rowOff>
    </xdr:from>
    <xdr:to>
      <xdr:col>7</xdr:col>
      <xdr:colOff>1143000</xdr:colOff>
      <xdr:row>157</xdr:row>
      <xdr:rowOff>365791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7372CD2-4F91-49D0-9948-AB8ECF2DB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0031" y="90797063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5</xdr:col>
      <xdr:colOff>235498</xdr:colOff>
      <xdr:row>6</xdr:row>
      <xdr:rowOff>87813</xdr:rowOff>
    </xdr:from>
    <xdr:to>
      <xdr:col>8</xdr:col>
      <xdr:colOff>20205</xdr:colOff>
      <xdr:row>8</xdr:row>
      <xdr:rowOff>2741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D97EA9EF-569C-485C-A60F-10B4C6F67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33" b="-56"/>
        <a:stretch>
          <a:fillRect/>
        </a:stretch>
      </xdr:blipFill>
      <xdr:spPr>
        <a:xfrm>
          <a:off x="6521998" y="30796413"/>
          <a:ext cx="4099532" cy="1210327"/>
        </a:xfrm>
        <a:prstGeom prst="rect">
          <a:avLst/>
        </a:prstGeom>
      </xdr:spPr>
    </xdr:pic>
    <xdr:clientData/>
  </xdr:twoCellAnchor>
  <xdr:twoCellAnchor editAs="oneCell">
    <xdr:from>
      <xdr:col>5</xdr:col>
      <xdr:colOff>4525</xdr:colOff>
      <xdr:row>14</xdr:row>
      <xdr:rowOff>37288</xdr:rowOff>
    </xdr:from>
    <xdr:to>
      <xdr:col>5</xdr:col>
      <xdr:colOff>501769</xdr:colOff>
      <xdr:row>15</xdr:row>
      <xdr:rowOff>221193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171F755-E098-469F-B2F8-7BEBF6F0A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5862401" y="34380205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4</xdr:col>
      <xdr:colOff>33101</xdr:colOff>
      <xdr:row>14</xdr:row>
      <xdr:rowOff>39405</xdr:rowOff>
    </xdr:from>
    <xdr:to>
      <xdr:col>4</xdr:col>
      <xdr:colOff>530345</xdr:colOff>
      <xdr:row>15</xdr:row>
      <xdr:rowOff>223310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C13A2F6-4AE6-4E26-90D2-C2F5182F7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4456934" y="34382322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3</xdr:col>
      <xdr:colOff>27809</xdr:colOff>
      <xdr:row>14</xdr:row>
      <xdr:rowOff>39405</xdr:rowOff>
    </xdr:from>
    <xdr:to>
      <xdr:col>3</xdr:col>
      <xdr:colOff>525053</xdr:colOff>
      <xdr:row>15</xdr:row>
      <xdr:rowOff>223310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12338F43-F734-4A13-B68E-ACEC172AA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3017601" y="34382322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7</xdr:col>
      <xdr:colOff>23575</xdr:colOff>
      <xdr:row>14</xdr:row>
      <xdr:rowOff>22472</xdr:rowOff>
    </xdr:from>
    <xdr:to>
      <xdr:col>7</xdr:col>
      <xdr:colOff>520819</xdr:colOff>
      <xdr:row>15</xdr:row>
      <xdr:rowOff>206377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5AD05A84-431B-4299-AEDB-8447621BA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8749534" y="34365389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1</xdr:col>
      <xdr:colOff>96602</xdr:colOff>
      <xdr:row>14</xdr:row>
      <xdr:rowOff>14006</xdr:rowOff>
    </xdr:from>
    <xdr:to>
      <xdr:col>1</xdr:col>
      <xdr:colOff>592787</xdr:colOff>
      <xdr:row>15</xdr:row>
      <xdr:rowOff>197911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8F518EE2-E462-4874-ABA7-115807248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30002" y="34418306"/>
          <a:ext cx="496185" cy="488705"/>
        </a:xfrm>
        <a:prstGeom prst="rect">
          <a:avLst/>
        </a:prstGeom>
      </xdr:spPr>
    </xdr:pic>
    <xdr:clientData/>
  </xdr:twoCellAnchor>
  <xdr:twoCellAnchor editAs="oneCell">
    <xdr:from>
      <xdr:col>6</xdr:col>
      <xdr:colOff>73316</xdr:colOff>
      <xdr:row>14</xdr:row>
      <xdr:rowOff>37288</xdr:rowOff>
    </xdr:from>
    <xdr:to>
      <xdr:col>6</xdr:col>
      <xdr:colOff>570560</xdr:colOff>
      <xdr:row>15</xdr:row>
      <xdr:rowOff>221193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7D2E915B-F779-4BFF-9079-B86EF2151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7365233" y="34380205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5</xdr:col>
      <xdr:colOff>48374</xdr:colOff>
      <xdr:row>41</xdr:row>
      <xdr:rowOff>7802</xdr:rowOff>
    </xdr:from>
    <xdr:to>
      <xdr:col>5</xdr:col>
      <xdr:colOff>1212236</xdr:colOff>
      <xdr:row>42</xdr:row>
      <xdr:rowOff>2565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E44407C0-EDBB-46E4-A260-161DAF2A2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/>
      </xdr:blipFill>
      <xdr:spPr>
        <a:xfrm>
          <a:off x="6334874" y="46127852"/>
          <a:ext cx="1163862" cy="1175861"/>
        </a:xfrm>
        <a:prstGeom prst="rect">
          <a:avLst/>
        </a:prstGeom>
      </xdr:spPr>
    </xdr:pic>
    <xdr:clientData/>
  </xdr:twoCellAnchor>
  <xdr:twoCellAnchor editAs="oneCell">
    <xdr:from>
      <xdr:col>5</xdr:col>
      <xdr:colOff>1228725</xdr:colOff>
      <xdr:row>41</xdr:row>
      <xdr:rowOff>0</xdr:rowOff>
    </xdr:from>
    <xdr:to>
      <xdr:col>7</xdr:col>
      <xdr:colOff>1419225</xdr:colOff>
      <xdr:row>42</xdr:row>
      <xdr:rowOff>1594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AB67DA75-146C-4891-92DE-3EC410F712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515225" y="46120050"/>
          <a:ext cx="3067050" cy="1182692"/>
        </a:xfrm>
        <a:prstGeom prst="rect">
          <a:avLst/>
        </a:prstGeom>
      </xdr:spPr>
    </xdr:pic>
    <xdr:clientData/>
  </xdr:twoCellAnchor>
  <xdr:twoCellAnchor editAs="oneCell">
    <xdr:from>
      <xdr:col>5</xdr:col>
      <xdr:colOff>38101</xdr:colOff>
      <xdr:row>46</xdr:row>
      <xdr:rowOff>38100</xdr:rowOff>
    </xdr:from>
    <xdr:to>
      <xdr:col>58</xdr:col>
      <xdr:colOff>561976</xdr:colOff>
      <xdr:row>131</xdr:row>
      <xdr:rowOff>9525</xdr:rowOff>
    </xdr:to>
    <xdr:pic>
      <xdr:nvPicPr>
        <xdr:cNvPr id="94" name="Graphic 93">
          <a:extLst>
            <a:ext uri="{FF2B5EF4-FFF2-40B4-BE49-F238E27FC236}">
              <a16:creationId xmlns:a16="http://schemas.microsoft.com/office/drawing/2014/main" id="{385D3900-7258-B9DE-D574-FA6F96FFA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915026" y="40824150"/>
          <a:ext cx="38100000" cy="38100000"/>
        </a:xfrm>
        <a:prstGeom prst="rect">
          <a:avLst/>
        </a:prstGeom>
      </xdr:spPr>
    </xdr:pic>
    <xdr:clientData/>
  </xdr:twoCellAnchor>
  <xdr:oneCellAnchor>
    <xdr:from>
      <xdr:col>5</xdr:col>
      <xdr:colOff>57150</xdr:colOff>
      <xdr:row>58</xdr:row>
      <xdr:rowOff>28575</xdr:rowOff>
    </xdr:from>
    <xdr:ext cx="1130300" cy="1150575"/>
    <xdr:pic>
      <xdr:nvPicPr>
        <xdr:cNvPr id="103" name="Picture 102">
          <a:extLst>
            <a:ext uri="{FF2B5EF4-FFF2-40B4-BE49-F238E27FC236}">
              <a16:creationId xmlns:a16="http://schemas.microsoft.com/office/drawing/2014/main" id="{C98406BB-46DC-42E1-B28A-6434A1282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4075" y="45824775"/>
          <a:ext cx="1130300" cy="1150575"/>
        </a:xfrm>
        <a:prstGeom prst="rect">
          <a:avLst/>
        </a:prstGeom>
      </xdr:spPr>
    </xdr:pic>
    <xdr:clientData/>
  </xdr:oneCellAnchor>
  <xdr:twoCellAnchor editAs="oneCell">
    <xdr:from>
      <xdr:col>5</xdr:col>
      <xdr:colOff>1181100</xdr:colOff>
      <xdr:row>58</xdr:row>
      <xdr:rowOff>0</xdr:rowOff>
    </xdr:from>
    <xdr:to>
      <xdr:col>7</xdr:col>
      <xdr:colOff>1428750</xdr:colOff>
      <xdr:row>59</xdr:row>
      <xdr:rowOff>1592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4F5C7C94-99B3-4EAD-AB4D-A81A960BF3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467600" y="52882800"/>
          <a:ext cx="3124200" cy="1182692"/>
        </a:xfrm>
        <a:prstGeom prst="rect">
          <a:avLst/>
        </a:prstGeom>
      </xdr:spPr>
    </xdr:pic>
    <xdr:clientData/>
  </xdr:twoCellAnchor>
  <xdr:twoCellAnchor editAs="oneCell">
    <xdr:from>
      <xdr:col>5</xdr:col>
      <xdr:colOff>1428318</xdr:colOff>
      <xdr:row>60</xdr:row>
      <xdr:rowOff>32158</xdr:rowOff>
    </xdr:from>
    <xdr:to>
      <xdr:col>6</xdr:col>
      <xdr:colOff>633039</xdr:colOff>
      <xdr:row>62</xdr:row>
      <xdr:rowOff>342988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48E9F809-C1F1-4D4C-9440-3365791EF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714818" y="54448483"/>
          <a:ext cx="642996" cy="720405"/>
        </a:xfrm>
        <a:prstGeom prst="rect">
          <a:avLst/>
        </a:prstGeom>
      </xdr:spPr>
    </xdr:pic>
    <xdr:clientData/>
  </xdr:twoCellAnchor>
  <xdr:twoCellAnchor editAs="oneCell">
    <xdr:from>
      <xdr:col>4</xdr:col>
      <xdr:colOff>523352</xdr:colOff>
      <xdr:row>75</xdr:row>
      <xdr:rowOff>0</xdr:rowOff>
    </xdr:from>
    <xdr:to>
      <xdr:col>5</xdr:col>
      <xdr:colOff>262668</xdr:colOff>
      <xdr:row>76</xdr:row>
      <xdr:rowOff>13009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C4AD2784-F8B6-444F-A9E7-36A5C81C0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0907" y="53601676"/>
          <a:ext cx="1173299" cy="1195784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266701</xdr:colOff>
      <xdr:row>74</xdr:row>
      <xdr:rowOff>104926</xdr:rowOff>
    </xdr:from>
    <xdr:to>
      <xdr:col>8</xdr:col>
      <xdr:colOff>9526</xdr:colOff>
      <xdr:row>76</xdr:row>
      <xdr:rowOff>321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937A7152-9CB3-4FB9-B1DB-6C9AE2B5B6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35"/>
        <a:stretch>
          <a:fillRect/>
        </a:stretch>
      </xdr:blipFill>
      <xdr:spPr>
        <a:xfrm>
          <a:off x="6553201" y="60483901"/>
          <a:ext cx="4057650" cy="1187331"/>
        </a:xfrm>
        <a:prstGeom prst="rect">
          <a:avLst/>
        </a:prstGeom>
      </xdr:spPr>
    </xdr:pic>
    <xdr:clientData/>
  </xdr:twoCellAnchor>
  <xdr:twoCellAnchor editAs="oneCell">
    <xdr:from>
      <xdr:col>7</xdr:col>
      <xdr:colOff>21050</xdr:colOff>
      <xdr:row>80</xdr:row>
      <xdr:rowOff>73619</xdr:rowOff>
    </xdr:from>
    <xdr:to>
      <xdr:col>7</xdr:col>
      <xdr:colOff>596147</xdr:colOff>
      <xdr:row>81</xdr:row>
      <xdr:rowOff>335295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B70E3E69-CE69-D45C-D9FF-DBD68D47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9159759" y="63473078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6</xdr:col>
      <xdr:colOff>21166</xdr:colOff>
      <xdr:row>80</xdr:row>
      <xdr:rowOff>41869</xdr:rowOff>
    </xdr:from>
    <xdr:to>
      <xdr:col>6</xdr:col>
      <xdr:colOff>596263</xdr:colOff>
      <xdr:row>81</xdr:row>
      <xdr:rowOff>303545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6D693E26-0DDD-7879-3E5B-F2A9D8339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7725833" y="63441328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3</xdr:col>
      <xdr:colOff>492126</xdr:colOff>
      <xdr:row>77</xdr:row>
      <xdr:rowOff>126535</xdr:rowOff>
    </xdr:from>
    <xdr:to>
      <xdr:col>3</xdr:col>
      <xdr:colOff>1067223</xdr:colOff>
      <xdr:row>79</xdr:row>
      <xdr:rowOff>250627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A4D76314-45F3-3F34-7129-417A532ED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3894668" y="62435911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412750</xdr:colOff>
      <xdr:row>77</xdr:row>
      <xdr:rowOff>100077</xdr:rowOff>
    </xdr:from>
    <xdr:to>
      <xdr:col>2</xdr:col>
      <xdr:colOff>987847</xdr:colOff>
      <xdr:row>79</xdr:row>
      <xdr:rowOff>224169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AE285B60-177B-2A1E-2FC3-00E9F0899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2381250" y="62409453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78</xdr:row>
      <xdr:rowOff>47161</xdr:rowOff>
    </xdr:from>
    <xdr:to>
      <xdr:col>1</xdr:col>
      <xdr:colOff>596263</xdr:colOff>
      <xdr:row>79</xdr:row>
      <xdr:rowOff>308837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A64F8062-190B-0AC6-4022-A29049882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555625" y="62494120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5</xdr:col>
      <xdr:colOff>88911</xdr:colOff>
      <xdr:row>82</xdr:row>
      <xdr:rowOff>126302</xdr:rowOff>
    </xdr:from>
    <xdr:to>
      <xdr:col>5</xdr:col>
      <xdr:colOff>406586</xdr:colOff>
      <xdr:row>83</xdr:row>
      <xdr:rowOff>129590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3D0D2247-4754-451E-A0CC-EC8A6C937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359537" y="64478261"/>
          <a:ext cx="317675" cy="31020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92</xdr:row>
      <xdr:rowOff>0</xdr:rowOff>
    </xdr:from>
    <xdr:to>
      <xdr:col>8</xdr:col>
      <xdr:colOff>9524</xdr:colOff>
      <xdr:row>93</xdr:row>
      <xdr:rowOff>5010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B2FA288D-25C6-49B2-A8AD-5A552032C2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37"/>
        <a:stretch>
          <a:fillRect/>
        </a:stretch>
      </xdr:blipFill>
      <xdr:spPr>
        <a:xfrm>
          <a:off x="6572250" y="68141850"/>
          <a:ext cx="4038599" cy="1186112"/>
        </a:xfrm>
        <a:prstGeom prst="rect">
          <a:avLst/>
        </a:prstGeom>
      </xdr:spPr>
    </xdr:pic>
    <xdr:clientData/>
  </xdr:twoCellAnchor>
  <xdr:oneCellAnchor>
    <xdr:from>
      <xdr:col>4</xdr:col>
      <xdr:colOff>554945</xdr:colOff>
      <xdr:row>92</xdr:row>
      <xdr:rowOff>2908</xdr:rowOff>
    </xdr:from>
    <xdr:ext cx="1158874" cy="1165005"/>
    <xdr:pic>
      <xdr:nvPicPr>
        <xdr:cNvPr id="142" name="Picture 141">
          <a:extLst>
            <a:ext uri="{FF2B5EF4-FFF2-40B4-BE49-F238E27FC236}">
              <a16:creationId xmlns:a16="http://schemas.microsoft.com/office/drawing/2014/main" id="{B019ADF9-C23B-4D53-9803-4852F764F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/>
      </xdr:blipFill>
      <xdr:spPr>
        <a:xfrm>
          <a:off x="5403170" y="68144758"/>
          <a:ext cx="1158874" cy="1165005"/>
        </a:xfrm>
        <a:prstGeom prst="rect">
          <a:avLst/>
        </a:prstGeom>
      </xdr:spPr>
    </xdr:pic>
    <xdr:clientData/>
  </xdr:oneCellAnchor>
  <xdr:twoCellAnchor editAs="oneCell">
    <xdr:from>
      <xdr:col>6</xdr:col>
      <xdr:colOff>36030</xdr:colOff>
      <xdr:row>97</xdr:row>
      <xdr:rowOff>24342</xdr:rowOff>
    </xdr:from>
    <xdr:to>
      <xdr:col>6</xdr:col>
      <xdr:colOff>561976</xdr:colOff>
      <xdr:row>98</xdr:row>
      <xdr:rowOff>239018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524C4B0C-8447-FE18-8DF2-31285BA18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/>
      </xdr:blipFill>
      <xdr:spPr>
        <a:xfrm>
          <a:off x="7760805" y="70795092"/>
          <a:ext cx="525946" cy="519475"/>
        </a:xfrm>
        <a:prstGeom prst="rect">
          <a:avLst/>
        </a:prstGeom>
      </xdr:spPr>
    </xdr:pic>
    <xdr:clientData/>
  </xdr:twoCellAnchor>
  <xdr:twoCellAnchor editAs="oneCell">
    <xdr:from>
      <xdr:col>4</xdr:col>
      <xdr:colOff>1435100</xdr:colOff>
      <xdr:row>97</xdr:row>
      <xdr:rowOff>12118</xdr:rowOff>
    </xdr:from>
    <xdr:to>
      <xdr:col>5</xdr:col>
      <xdr:colOff>552450</xdr:colOff>
      <xdr:row>98</xdr:row>
      <xdr:rowOff>252763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D6128746-3AB9-CA87-510A-87F8503F4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/>
      </xdr:blipFill>
      <xdr:spPr>
        <a:xfrm>
          <a:off x="6283325" y="70782868"/>
          <a:ext cx="555625" cy="545444"/>
        </a:xfrm>
        <a:prstGeom prst="rect">
          <a:avLst/>
        </a:prstGeom>
      </xdr:spPr>
    </xdr:pic>
    <xdr:clientData/>
  </xdr:twoCellAnchor>
  <xdr:oneCellAnchor>
    <xdr:from>
      <xdr:col>4</xdr:col>
      <xdr:colOff>523875</xdr:colOff>
      <xdr:row>108</xdr:row>
      <xdr:rowOff>104745</xdr:rowOff>
    </xdr:from>
    <xdr:ext cx="1175449" cy="1187567"/>
    <xdr:pic>
      <xdr:nvPicPr>
        <xdr:cNvPr id="150" name="Picture 149">
          <a:extLst>
            <a:ext uri="{FF2B5EF4-FFF2-40B4-BE49-F238E27FC236}">
              <a16:creationId xmlns:a16="http://schemas.microsoft.com/office/drawing/2014/main" id="{B698A5E1-744D-4A2E-936C-8D7DCCEC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/>
      </xdr:blipFill>
      <xdr:spPr>
        <a:xfrm>
          <a:off x="5372100" y="75780870"/>
          <a:ext cx="1175449" cy="1187567"/>
        </a:xfrm>
        <a:prstGeom prst="rect">
          <a:avLst/>
        </a:prstGeom>
      </xdr:spPr>
    </xdr:pic>
    <xdr:clientData/>
  </xdr:oneCellAnchor>
  <xdr:twoCellAnchor editAs="oneCell">
    <xdr:from>
      <xdr:col>5</xdr:col>
      <xdr:colOff>247911</xdr:colOff>
      <xdr:row>109</xdr:row>
      <xdr:rowOff>3805</xdr:rowOff>
    </xdr:from>
    <xdr:to>
      <xdr:col>8</xdr:col>
      <xdr:colOff>0</xdr:colOff>
      <xdr:row>110</xdr:row>
      <xdr:rowOff>5010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6840C02B-DF3D-40B2-8D51-448821A6E1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34411" y="75794230"/>
          <a:ext cx="4066914" cy="118230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115</xdr:row>
      <xdr:rowOff>601084</xdr:rowOff>
    </xdr:from>
    <xdr:to>
      <xdr:col>2</xdr:col>
      <xdr:colOff>544283</xdr:colOff>
      <xdr:row>117</xdr:row>
      <xdr:rowOff>183519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C3363F32-904C-C669-13BA-24090B076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/>
      </xdr:blipFill>
      <xdr:spPr>
        <a:xfrm>
          <a:off x="1561820" y="72283713"/>
          <a:ext cx="544283" cy="534935"/>
        </a:xfrm>
        <a:prstGeom prst="rect">
          <a:avLst/>
        </a:prstGeom>
      </xdr:spPr>
    </xdr:pic>
    <xdr:clientData/>
  </xdr:twoCellAnchor>
  <xdr:twoCellAnchor editAs="oneCell">
    <xdr:from>
      <xdr:col>4</xdr:col>
      <xdr:colOff>906429</xdr:colOff>
      <xdr:row>126</xdr:row>
      <xdr:rowOff>7802</xdr:rowOff>
    </xdr:from>
    <xdr:to>
      <xdr:col>5</xdr:col>
      <xdr:colOff>632015</xdr:colOff>
      <xdr:row>127</xdr:row>
      <xdr:rowOff>2562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78CF6164-12D8-4ABB-90E3-F8001A9ED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/>
      </xdr:blipFill>
      <xdr:spPr>
        <a:xfrm>
          <a:off x="5754654" y="83456327"/>
          <a:ext cx="1163861" cy="1175860"/>
        </a:xfrm>
        <a:prstGeom prst="rect">
          <a:avLst/>
        </a:prstGeom>
      </xdr:spPr>
    </xdr:pic>
    <xdr:clientData/>
  </xdr:twoCellAnchor>
  <xdr:twoCellAnchor editAs="oneCell">
    <xdr:from>
      <xdr:col>5</xdr:col>
      <xdr:colOff>633414</xdr:colOff>
      <xdr:row>126</xdr:row>
      <xdr:rowOff>1034</xdr:rowOff>
    </xdr:from>
    <xdr:to>
      <xdr:col>8</xdr:col>
      <xdr:colOff>9525</xdr:colOff>
      <xdr:row>127</xdr:row>
      <xdr:rowOff>18849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4166780-E8FB-418C-8CD7-7CF0D67E9E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59"/>
        <a:stretch>
          <a:fillRect/>
        </a:stretch>
      </xdr:blipFill>
      <xdr:spPr>
        <a:xfrm>
          <a:off x="6919914" y="83449559"/>
          <a:ext cx="3690936" cy="119891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57152</xdr:colOff>
      <xdr:row>128</xdr:row>
      <xdr:rowOff>123826</xdr:rowOff>
    </xdr:from>
    <xdr:to>
      <xdr:col>2</xdr:col>
      <xdr:colOff>581026</xdr:colOff>
      <xdr:row>130</xdr:row>
      <xdr:rowOff>200553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82E3AE4B-A570-4159-98A9-4AA6E637B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/>
      </xdr:blipFill>
      <xdr:spPr>
        <a:xfrm>
          <a:off x="2024065" y="85348764"/>
          <a:ext cx="523874" cy="519639"/>
        </a:xfrm>
        <a:prstGeom prst="rect">
          <a:avLst/>
        </a:prstGeom>
      </xdr:spPr>
    </xdr:pic>
    <xdr:clientData/>
  </xdr:twoCellAnchor>
  <xdr:oneCellAnchor>
    <xdr:from>
      <xdr:col>5</xdr:col>
      <xdr:colOff>47625</xdr:colOff>
      <xdr:row>142</xdr:row>
      <xdr:rowOff>108693</xdr:rowOff>
    </xdr:from>
    <xdr:ext cx="1168400" cy="1180445"/>
    <xdr:pic>
      <xdr:nvPicPr>
        <xdr:cNvPr id="178" name="Picture 177">
          <a:extLst>
            <a:ext uri="{FF2B5EF4-FFF2-40B4-BE49-F238E27FC236}">
              <a16:creationId xmlns:a16="http://schemas.microsoft.com/office/drawing/2014/main" id="{F69B404D-900E-4E30-82A2-B1515CBB0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/>
      </xdr:blipFill>
      <xdr:spPr>
        <a:xfrm>
          <a:off x="6334125" y="91091493"/>
          <a:ext cx="1168400" cy="1180445"/>
        </a:xfrm>
        <a:prstGeom prst="rect">
          <a:avLst/>
        </a:prstGeom>
      </xdr:spPr>
    </xdr:pic>
    <xdr:clientData/>
  </xdr:oneCellAnchor>
  <xdr:twoCellAnchor editAs="oneCell">
    <xdr:from>
      <xdr:col>5</xdr:col>
      <xdr:colOff>1219200</xdr:colOff>
      <xdr:row>143</xdr:row>
      <xdr:rowOff>0</xdr:rowOff>
    </xdr:from>
    <xdr:to>
      <xdr:col>7</xdr:col>
      <xdr:colOff>1428749</xdr:colOff>
      <xdr:row>144</xdr:row>
      <xdr:rowOff>1593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5C218806-5789-44FE-BE54-6945851DAC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310"/>
        <a:stretch>
          <a:fillRect/>
        </a:stretch>
      </xdr:blipFill>
      <xdr:spPr>
        <a:xfrm>
          <a:off x="7505700" y="91097100"/>
          <a:ext cx="3086099" cy="1182693"/>
        </a:xfrm>
        <a:prstGeom prst="rect">
          <a:avLst/>
        </a:prstGeom>
      </xdr:spPr>
    </xdr:pic>
    <xdr:clientData/>
  </xdr:twoCellAnchor>
  <xdr:twoCellAnchor>
    <xdr:from>
      <xdr:col>1</xdr:col>
      <xdr:colOff>13047</xdr:colOff>
      <xdr:row>1</xdr:row>
      <xdr:rowOff>13048</xdr:rowOff>
    </xdr:from>
    <xdr:to>
      <xdr:col>8</xdr:col>
      <xdr:colOff>0</xdr:colOff>
      <xdr:row>3</xdr:row>
      <xdr:rowOff>13048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E89A150D-341A-4E63-CAC1-9C0CD661B5ED}"/>
            </a:ext>
          </a:extLst>
        </xdr:cNvPr>
        <xdr:cNvSpPr/>
      </xdr:nvSpPr>
      <xdr:spPr>
        <a:xfrm>
          <a:off x="130479" y="195719"/>
          <a:ext cx="10033870" cy="7437329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L" sz="1100"/>
        </a:p>
      </xdr:txBody>
    </xdr:sp>
    <xdr:clientData/>
  </xdr:twoCellAnchor>
  <xdr:twoCellAnchor editAs="oneCell">
    <xdr:from>
      <xdr:col>1</xdr:col>
      <xdr:colOff>725392</xdr:colOff>
      <xdr:row>1</xdr:row>
      <xdr:rowOff>73360</xdr:rowOff>
    </xdr:from>
    <xdr:to>
      <xdr:col>6</xdr:col>
      <xdr:colOff>1195119</xdr:colOff>
      <xdr:row>2</xdr:row>
      <xdr:rowOff>509106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5456A14-2C3B-13D3-3EBB-CDDA9F26B0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r="780"/>
        <a:stretch/>
      </xdr:blipFill>
      <xdr:spPr>
        <a:xfrm>
          <a:off x="1259851" y="242693"/>
          <a:ext cx="7666394" cy="5637455"/>
        </a:xfrm>
        <a:prstGeom prst="rect">
          <a:avLst/>
        </a:prstGeom>
      </xdr:spPr>
    </xdr:pic>
    <xdr:clientData/>
  </xdr:twoCellAnchor>
  <xdr:twoCellAnchor>
    <xdr:from>
      <xdr:col>1</xdr:col>
      <xdr:colOff>13047</xdr:colOff>
      <xdr:row>1</xdr:row>
      <xdr:rowOff>4773083</xdr:rowOff>
    </xdr:from>
    <xdr:to>
      <xdr:col>7</xdr:col>
      <xdr:colOff>1422226</xdr:colOff>
      <xdr:row>3</xdr:row>
      <xdr:rowOff>760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D909489C-CF2D-269C-5996-BAB472877FD5}"/>
            </a:ext>
          </a:extLst>
        </xdr:cNvPr>
        <xdr:cNvSpPr/>
      </xdr:nvSpPr>
      <xdr:spPr>
        <a:xfrm>
          <a:off x="547506" y="4942416"/>
          <a:ext cx="10045179" cy="2657177"/>
        </a:xfrm>
        <a:prstGeom prst="rect">
          <a:avLst/>
        </a:prstGeom>
        <a:solidFill>
          <a:srgbClr val="B6345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L" sz="1100"/>
        </a:p>
      </xdr:txBody>
    </xdr:sp>
    <xdr:clientData/>
  </xdr:twoCellAnchor>
  <xdr:oneCellAnchor>
    <xdr:from>
      <xdr:col>3</xdr:col>
      <xdr:colOff>1223964</xdr:colOff>
      <xdr:row>2</xdr:row>
      <xdr:rowOff>1501068</xdr:rowOff>
    </xdr:from>
    <xdr:ext cx="5129970" cy="313445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91C52329-508B-4DCB-A999-C479B402FEC4}"/>
            </a:ext>
          </a:extLst>
        </xdr:cNvPr>
        <xdr:cNvSpPr txBox="1"/>
      </xdr:nvSpPr>
      <xdr:spPr>
        <a:xfrm>
          <a:off x="4633914" y="6873168"/>
          <a:ext cx="5129970" cy="313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rtl="1"/>
          <a:r>
            <a:rPr lang="he-IL" sz="14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וכל זאת, בהרבה הרבה אהבה ורצון אמיתי להיות שם עבורך.</a:t>
          </a:r>
          <a:endParaRPr lang="en-IL" sz="1400" b="1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</xdr:txBody>
    </xdr:sp>
    <xdr:clientData/>
  </xdr:oneCellAnchor>
  <xdr:oneCellAnchor>
    <xdr:from>
      <xdr:col>3</xdr:col>
      <xdr:colOff>976314</xdr:colOff>
      <xdr:row>2</xdr:row>
      <xdr:rowOff>1862138</xdr:rowOff>
    </xdr:from>
    <xdr:ext cx="5346592" cy="377933"/>
    <xdr:sp macro="" textlink="">
      <xdr:nvSpPr>
        <xdr:cNvPr id="66" name="TextBox 65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D674A2B1-8386-4827-ACD9-1D6496CD4E63}"/>
            </a:ext>
          </a:extLst>
        </xdr:cNvPr>
        <xdr:cNvSpPr txBox="1"/>
      </xdr:nvSpPr>
      <xdr:spPr>
        <a:xfrm>
          <a:off x="4386264" y="7234238"/>
          <a:ext cx="5346592" cy="3779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rtl="1"/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להתחברות לוולפיירי</a:t>
          </a:r>
          <a:r>
            <a:rPr lang="en-US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-</a:t>
          </a:r>
          <a:r>
            <a:rPr lang="he-IL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  </a:t>
          </a:r>
          <a:r>
            <a:rPr lang="en-GB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https://welfairy.co/</a:t>
          </a:r>
          <a:endParaRPr lang="he-IL" sz="1100" baseline="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rtl="1"/>
          <a:endParaRPr lang="en-US" sz="1100" baseline="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rtl="1"/>
          <a:endParaRPr lang="en-US" sz="1100" baseline="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rtl="1"/>
          <a:r>
            <a:rPr lang="en-US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/</a:t>
          </a:r>
          <a:endParaRPr lang="en-IL" sz="110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</xdr:txBody>
    </xdr:sp>
    <xdr:clientData/>
  </xdr:oneCellAnchor>
  <xdr:oneCellAnchor>
    <xdr:from>
      <xdr:col>1</xdr:col>
      <xdr:colOff>274007</xdr:colOff>
      <xdr:row>2</xdr:row>
      <xdr:rowOff>1565552</xdr:rowOff>
    </xdr:from>
    <xdr:ext cx="2213977" cy="31732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3DFF9438-D019-A896-52B5-1D958DA7461A}"/>
            </a:ext>
          </a:extLst>
        </xdr:cNvPr>
        <xdr:cNvSpPr txBox="1"/>
      </xdr:nvSpPr>
      <xdr:spPr>
        <a:xfrm>
          <a:off x="812377" y="6949248"/>
          <a:ext cx="2213977" cy="317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 rtl="1"/>
          <a:r>
            <a:rPr lang="he-IL" sz="1200" b="1" i="1" spc="17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לראות את הקסם בעבודה!</a:t>
          </a:r>
          <a:endParaRPr lang="en-IL" sz="1200" b="1" i="1" spc="170" baseline="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</xdr:txBody>
    </xdr:sp>
    <xdr:clientData/>
  </xdr:oneCellAnchor>
  <xdr:oneCellAnchor>
    <xdr:from>
      <xdr:col>7</xdr:col>
      <xdr:colOff>665445</xdr:colOff>
      <xdr:row>2</xdr:row>
      <xdr:rowOff>1458343</xdr:rowOff>
    </xdr:from>
    <xdr:ext cx="742855" cy="705793"/>
    <xdr:pic>
      <xdr:nvPicPr>
        <xdr:cNvPr id="91" name="Picture 90">
          <a:extLst>
            <a:ext uri="{FF2B5EF4-FFF2-40B4-BE49-F238E27FC236}">
              <a16:creationId xmlns:a16="http://schemas.microsoft.com/office/drawing/2014/main" id="{EE5CA31B-B0BD-4BDF-A3D0-0E95182853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5959"/>
        <a:stretch>
          <a:fillRect/>
        </a:stretch>
      </xdr:blipFill>
      <xdr:spPr>
        <a:xfrm>
          <a:off x="9812246" y="6844170"/>
          <a:ext cx="742855" cy="705793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16</xdr:row>
      <xdr:rowOff>0</xdr:rowOff>
    </xdr:from>
    <xdr:to>
      <xdr:col>6</xdr:col>
      <xdr:colOff>497244</xdr:colOff>
      <xdr:row>17</xdr:row>
      <xdr:rowOff>183905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EDC2D1C8-FA5A-45F3-807B-458352347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7291917" y="35295417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497244</xdr:colOff>
      <xdr:row>17</xdr:row>
      <xdr:rowOff>183905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4B34B767-B52A-4222-A16D-471D705B0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8725959" y="35295417"/>
          <a:ext cx="497244" cy="490821"/>
        </a:xfrm>
        <a:prstGeom prst="rect">
          <a:avLst/>
        </a:prstGeom>
      </xdr:spPr>
    </xdr:pic>
    <xdr:clientData/>
  </xdr:twoCellAnchor>
  <xdr:oneCellAnchor>
    <xdr:from>
      <xdr:col>4</xdr:col>
      <xdr:colOff>28574</xdr:colOff>
      <xdr:row>9</xdr:row>
      <xdr:rowOff>55513</xdr:rowOff>
    </xdr:from>
    <xdr:ext cx="666751" cy="661650"/>
    <xdr:pic>
      <xdr:nvPicPr>
        <xdr:cNvPr id="220" name="Picture 219">
          <a:extLst>
            <a:ext uri="{FF2B5EF4-FFF2-40B4-BE49-F238E27FC236}">
              <a16:creationId xmlns:a16="http://schemas.microsoft.com/office/drawing/2014/main" id="{5EA7620E-A944-4DC8-8BB9-540F80C61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886450" y="32355846"/>
          <a:ext cx="666751" cy="661650"/>
        </a:xfrm>
        <a:prstGeom prst="rect">
          <a:avLst/>
        </a:prstGeom>
      </xdr:spPr>
    </xdr:pic>
    <xdr:clientData/>
  </xdr:oneCellAnchor>
  <xdr:twoCellAnchor editAs="oneCell">
    <xdr:from>
      <xdr:col>4</xdr:col>
      <xdr:colOff>74083</xdr:colOff>
      <xdr:row>16</xdr:row>
      <xdr:rowOff>68791</xdr:rowOff>
    </xdr:from>
    <xdr:to>
      <xdr:col>4</xdr:col>
      <xdr:colOff>529167</xdr:colOff>
      <xdr:row>17</xdr:row>
      <xdr:rowOff>216959</xdr:rowOff>
    </xdr:to>
    <xdr:pic>
      <xdr:nvPicPr>
        <xdr:cNvPr id="221" name="Graphic 4" descr="Holiday tree outline">
          <a:extLst>
            <a:ext uri="{FF2B5EF4-FFF2-40B4-BE49-F238E27FC236}">
              <a16:creationId xmlns:a16="http://schemas.microsoft.com/office/drawing/2014/main" id="{E7045CA7-745B-72C1-2DA0-2934F4A28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96DAC541-7B7A-43D3-8B79-37D633B846F1}">
              <asvg:svgBlip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4497916" y="35364208"/>
          <a:ext cx="455084" cy="455084"/>
        </a:xfrm>
        <a:prstGeom prst="rect">
          <a:avLst/>
        </a:prstGeom>
      </xdr:spPr>
    </xdr:pic>
    <xdr:clientData/>
  </xdr:twoCellAnchor>
  <xdr:oneCellAnchor>
    <xdr:from>
      <xdr:col>3</xdr:col>
      <xdr:colOff>74083</xdr:colOff>
      <xdr:row>16</xdr:row>
      <xdr:rowOff>68791</xdr:rowOff>
    </xdr:from>
    <xdr:ext cx="455084" cy="455084"/>
    <xdr:pic>
      <xdr:nvPicPr>
        <xdr:cNvPr id="222" name="Graphic 4" descr="Holiday tree outline">
          <a:extLst>
            <a:ext uri="{FF2B5EF4-FFF2-40B4-BE49-F238E27FC236}">
              <a16:creationId xmlns:a16="http://schemas.microsoft.com/office/drawing/2014/main" id="{E1E0A8FE-2C5D-4BD0-9CA5-EC4F3A247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96DAC541-7B7A-43D3-8B79-37D633B846F1}">
              <asvg:svgBlip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4497916" y="35364208"/>
          <a:ext cx="455084" cy="455084"/>
        </a:xfrm>
        <a:prstGeom prst="rect">
          <a:avLst/>
        </a:prstGeom>
      </xdr:spPr>
    </xdr:pic>
    <xdr:clientData/>
  </xdr:oneCellAnchor>
  <xdr:twoCellAnchor editAs="oneCell">
    <xdr:from>
      <xdr:col>4</xdr:col>
      <xdr:colOff>105833</xdr:colOff>
      <xdr:row>18</xdr:row>
      <xdr:rowOff>58208</xdr:rowOff>
    </xdr:from>
    <xdr:to>
      <xdr:col>4</xdr:col>
      <xdr:colOff>587375</xdr:colOff>
      <xdr:row>19</xdr:row>
      <xdr:rowOff>232834</xdr:rowOff>
    </xdr:to>
    <xdr:pic>
      <xdr:nvPicPr>
        <xdr:cNvPr id="223" name="Graphic 6" descr="Fireworks outline">
          <a:extLst>
            <a:ext uri="{FF2B5EF4-FFF2-40B4-BE49-F238E27FC236}">
              <a16:creationId xmlns:a16="http://schemas.microsoft.com/office/drawing/2014/main" id="{EA4294F5-2C05-D558-0603-54B73D328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96DAC541-7B7A-43D3-8B79-37D633B846F1}">
              <asvg:svgBlip xmlns:asvg="http://schemas.microsoft.com/office/drawing/2016/SVG/main" r:embed="rId35"/>
            </a:ext>
          </a:extLst>
        </a:blip>
        <a:stretch>
          <a:fillRect/>
        </a:stretch>
      </xdr:blipFill>
      <xdr:spPr>
        <a:xfrm>
          <a:off x="4529666" y="36306125"/>
          <a:ext cx="481542" cy="481542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12</xdr:row>
      <xdr:rowOff>74582</xdr:rowOff>
    </xdr:from>
    <xdr:to>
      <xdr:col>6</xdr:col>
      <xdr:colOff>438150</xdr:colOff>
      <xdr:row>13</xdr:row>
      <xdr:rowOff>82628</xdr:rowOff>
    </xdr:to>
    <xdr:pic>
      <xdr:nvPicPr>
        <xdr:cNvPr id="224" name="Graphic 8" descr="Recycle outline">
          <a:extLst>
            <a:ext uri="{FF2B5EF4-FFF2-40B4-BE49-F238E27FC236}">
              <a16:creationId xmlns:a16="http://schemas.microsoft.com/office/drawing/2014/main" id="{25F89BD5-56F6-9DDD-BDBE-7EF5613C6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96DAC541-7B7A-43D3-8B79-37D633B846F1}">
              <asvg:svgBlip xmlns:asvg="http://schemas.microsoft.com/office/drawing/2016/SVG/main" r:embed="rId37"/>
            </a:ext>
          </a:extLst>
        </a:blip>
        <a:stretch>
          <a:fillRect/>
        </a:stretch>
      </xdr:blipFill>
      <xdr:spPr>
        <a:xfrm>
          <a:off x="7848600" y="33526382"/>
          <a:ext cx="314325" cy="312846"/>
        </a:xfrm>
        <a:prstGeom prst="rect">
          <a:avLst/>
        </a:prstGeom>
      </xdr:spPr>
    </xdr:pic>
    <xdr:clientData/>
  </xdr:twoCellAnchor>
  <xdr:oneCellAnchor>
    <xdr:from>
      <xdr:col>2</xdr:col>
      <xdr:colOff>27809</xdr:colOff>
      <xdr:row>14</xdr:row>
      <xdr:rowOff>39405</xdr:rowOff>
    </xdr:from>
    <xdr:ext cx="497244" cy="490821"/>
    <xdr:pic>
      <xdr:nvPicPr>
        <xdr:cNvPr id="225" name="Picture 224">
          <a:extLst>
            <a:ext uri="{FF2B5EF4-FFF2-40B4-BE49-F238E27FC236}">
              <a16:creationId xmlns:a16="http://schemas.microsoft.com/office/drawing/2014/main" id="{8F528718-488F-4A03-BB02-D9DD1ED8A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3017601" y="34382322"/>
          <a:ext cx="497244" cy="490821"/>
        </a:xfrm>
        <a:prstGeom prst="rect">
          <a:avLst/>
        </a:prstGeom>
      </xdr:spPr>
    </xdr:pic>
    <xdr:clientData/>
  </xdr:oneCellAnchor>
  <xdr:oneCellAnchor>
    <xdr:from>
      <xdr:col>2</xdr:col>
      <xdr:colOff>66676</xdr:colOff>
      <xdr:row>35</xdr:row>
      <xdr:rowOff>36136</xdr:rowOff>
    </xdr:from>
    <xdr:ext cx="457496" cy="451755"/>
    <xdr:pic>
      <xdr:nvPicPr>
        <xdr:cNvPr id="226" name="Picture 225">
          <a:extLst>
            <a:ext uri="{FF2B5EF4-FFF2-40B4-BE49-F238E27FC236}">
              <a16:creationId xmlns:a16="http://schemas.microsoft.com/office/drawing/2014/main" id="{8F241277-DB12-424F-99AE-F8FCA1973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/>
      </xdr:blipFill>
      <xdr:spPr>
        <a:xfrm>
          <a:off x="3056468" y="43925219"/>
          <a:ext cx="457496" cy="451755"/>
        </a:xfrm>
        <a:prstGeom prst="rect">
          <a:avLst/>
        </a:prstGeom>
      </xdr:spPr>
    </xdr:pic>
    <xdr:clientData/>
  </xdr:oneCellAnchor>
  <xdr:oneCellAnchor>
    <xdr:from>
      <xdr:col>2</xdr:col>
      <xdr:colOff>66676</xdr:colOff>
      <xdr:row>35</xdr:row>
      <xdr:rowOff>36136</xdr:rowOff>
    </xdr:from>
    <xdr:ext cx="457496" cy="451755"/>
    <xdr:pic>
      <xdr:nvPicPr>
        <xdr:cNvPr id="227" name="Picture 226">
          <a:extLst>
            <a:ext uri="{FF2B5EF4-FFF2-40B4-BE49-F238E27FC236}">
              <a16:creationId xmlns:a16="http://schemas.microsoft.com/office/drawing/2014/main" id="{D222097C-905E-4003-8FD0-30B14435F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/>
      </xdr:blipFill>
      <xdr:spPr>
        <a:xfrm>
          <a:off x="3056468" y="43925219"/>
          <a:ext cx="457496" cy="451755"/>
        </a:xfrm>
        <a:prstGeom prst="rect">
          <a:avLst/>
        </a:prstGeom>
      </xdr:spPr>
    </xdr:pic>
    <xdr:clientData/>
  </xdr:oneCellAnchor>
  <xdr:oneCellAnchor>
    <xdr:from>
      <xdr:col>1</xdr:col>
      <xdr:colOff>85726</xdr:colOff>
      <xdr:row>33</xdr:row>
      <xdr:rowOff>26611</xdr:rowOff>
    </xdr:from>
    <xdr:ext cx="504824" cy="498271"/>
    <xdr:pic>
      <xdr:nvPicPr>
        <xdr:cNvPr id="228" name="Picture 227">
          <a:extLst>
            <a:ext uri="{FF2B5EF4-FFF2-40B4-BE49-F238E27FC236}">
              <a16:creationId xmlns:a16="http://schemas.microsoft.com/office/drawing/2014/main" id="{7EA88AC9-7CB8-44B2-A946-26C31F316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/>
      </xdr:blipFill>
      <xdr:spPr>
        <a:xfrm>
          <a:off x="1641476" y="42963194"/>
          <a:ext cx="504824" cy="498271"/>
        </a:xfrm>
        <a:prstGeom prst="rect">
          <a:avLst/>
        </a:prstGeom>
      </xdr:spPr>
    </xdr:pic>
    <xdr:clientData/>
  </xdr:oneCellAnchor>
  <xdr:oneCellAnchor>
    <xdr:from>
      <xdr:col>1</xdr:col>
      <xdr:colOff>85726</xdr:colOff>
      <xdr:row>33</xdr:row>
      <xdr:rowOff>26611</xdr:rowOff>
    </xdr:from>
    <xdr:ext cx="504824" cy="498271"/>
    <xdr:pic>
      <xdr:nvPicPr>
        <xdr:cNvPr id="229" name="Picture 228">
          <a:extLst>
            <a:ext uri="{FF2B5EF4-FFF2-40B4-BE49-F238E27FC236}">
              <a16:creationId xmlns:a16="http://schemas.microsoft.com/office/drawing/2014/main" id="{3C8C9436-94FB-4FD7-98CA-A2E7FE39D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/>
      </xdr:blipFill>
      <xdr:spPr>
        <a:xfrm>
          <a:off x="1641476" y="42963194"/>
          <a:ext cx="504824" cy="498271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33</xdr:row>
      <xdr:rowOff>19050</xdr:rowOff>
    </xdr:from>
    <xdr:ext cx="497243" cy="490819"/>
    <xdr:pic>
      <xdr:nvPicPr>
        <xdr:cNvPr id="230" name="Picture 229">
          <a:extLst>
            <a:ext uri="{FF2B5EF4-FFF2-40B4-BE49-F238E27FC236}">
              <a16:creationId xmlns:a16="http://schemas.microsoft.com/office/drawing/2014/main" id="{881AD6DB-28A3-4D74-9414-30E2BF8B2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/>
      </xdr:blipFill>
      <xdr:spPr>
        <a:xfrm>
          <a:off x="8733540" y="42955633"/>
          <a:ext cx="497243" cy="490819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33</xdr:row>
      <xdr:rowOff>19050</xdr:rowOff>
    </xdr:from>
    <xdr:ext cx="497243" cy="490819"/>
    <xdr:pic>
      <xdr:nvPicPr>
        <xdr:cNvPr id="231" name="Picture 230">
          <a:extLst>
            <a:ext uri="{FF2B5EF4-FFF2-40B4-BE49-F238E27FC236}">
              <a16:creationId xmlns:a16="http://schemas.microsoft.com/office/drawing/2014/main" id="{6D1B5BC8-65F4-4FA8-AEBA-ABA206DF7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/>
      </xdr:blipFill>
      <xdr:spPr>
        <a:xfrm>
          <a:off x="8733540" y="42955633"/>
          <a:ext cx="497243" cy="490819"/>
        </a:xfrm>
        <a:prstGeom prst="rect">
          <a:avLst/>
        </a:prstGeom>
      </xdr:spPr>
    </xdr:pic>
    <xdr:clientData/>
  </xdr:oneCellAnchor>
  <xdr:oneCellAnchor>
    <xdr:from>
      <xdr:col>3</xdr:col>
      <xdr:colOff>76200</xdr:colOff>
      <xdr:row>31</xdr:row>
      <xdr:rowOff>28575</xdr:rowOff>
    </xdr:from>
    <xdr:ext cx="571500" cy="563801"/>
    <xdr:pic>
      <xdr:nvPicPr>
        <xdr:cNvPr id="232" name="Picture 231">
          <a:extLst>
            <a:ext uri="{FF2B5EF4-FFF2-40B4-BE49-F238E27FC236}">
              <a16:creationId xmlns:a16="http://schemas.microsoft.com/office/drawing/2014/main" id="{DD070B87-5439-4824-B87A-D51727040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/>
      </xdr:blipFill>
      <xdr:spPr>
        <a:xfrm>
          <a:off x="4500033" y="42012658"/>
          <a:ext cx="571500" cy="563801"/>
        </a:xfrm>
        <a:prstGeom prst="rect">
          <a:avLst/>
        </a:prstGeom>
      </xdr:spPr>
    </xdr:pic>
    <xdr:clientData/>
  </xdr:oneCellAnchor>
  <xdr:oneCellAnchor>
    <xdr:from>
      <xdr:col>3</xdr:col>
      <xdr:colOff>76200</xdr:colOff>
      <xdr:row>31</xdr:row>
      <xdr:rowOff>28575</xdr:rowOff>
    </xdr:from>
    <xdr:ext cx="571500" cy="563801"/>
    <xdr:pic>
      <xdr:nvPicPr>
        <xdr:cNvPr id="233" name="Picture 232">
          <a:extLst>
            <a:ext uri="{FF2B5EF4-FFF2-40B4-BE49-F238E27FC236}">
              <a16:creationId xmlns:a16="http://schemas.microsoft.com/office/drawing/2014/main" id="{29BD45E8-1B2E-4D67-A2D4-4348D02A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/>
      </xdr:blipFill>
      <xdr:spPr>
        <a:xfrm>
          <a:off x="4500033" y="42012658"/>
          <a:ext cx="571500" cy="563801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31</xdr:row>
      <xdr:rowOff>28575</xdr:rowOff>
    </xdr:from>
    <xdr:ext cx="497243" cy="490820"/>
    <xdr:pic>
      <xdr:nvPicPr>
        <xdr:cNvPr id="234" name="Picture 233">
          <a:extLst>
            <a:ext uri="{FF2B5EF4-FFF2-40B4-BE49-F238E27FC236}">
              <a16:creationId xmlns:a16="http://schemas.microsoft.com/office/drawing/2014/main" id="{671A6109-A38A-4190-BCA9-8AAD9DAE3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/>
      </xdr:blipFill>
      <xdr:spPr>
        <a:xfrm>
          <a:off x="8733540" y="42012658"/>
          <a:ext cx="497243" cy="490820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31</xdr:row>
      <xdr:rowOff>28575</xdr:rowOff>
    </xdr:from>
    <xdr:ext cx="497243" cy="490820"/>
    <xdr:pic>
      <xdr:nvPicPr>
        <xdr:cNvPr id="235" name="Picture 234">
          <a:extLst>
            <a:ext uri="{FF2B5EF4-FFF2-40B4-BE49-F238E27FC236}">
              <a16:creationId xmlns:a16="http://schemas.microsoft.com/office/drawing/2014/main" id="{84867B89-713A-414B-9D68-D55C0FDE1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/>
      </xdr:blipFill>
      <xdr:spPr>
        <a:xfrm>
          <a:off x="8733540" y="42012658"/>
          <a:ext cx="497243" cy="490820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29</xdr:row>
      <xdr:rowOff>19050</xdr:rowOff>
    </xdr:from>
    <xdr:ext cx="497244" cy="490820"/>
    <xdr:pic>
      <xdr:nvPicPr>
        <xdr:cNvPr id="238" name="Picture 237">
          <a:extLst>
            <a:ext uri="{FF2B5EF4-FFF2-40B4-BE49-F238E27FC236}">
              <a16:creationId xmlns:a16="http://schemas.microsoft.com/office/drawing/2014/main" id="{8A88F983-651D-4D18-A655-FE3E18585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/>
      </xdr:blipFill>
      <xdr:spPr>
        <a:xfrm>
          <a:off x="8733540" y="41050633"/>
          <a:ext cx="497244" cy="490820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29</xdr:row>
      <xdr:rowOff>19050</xdr:rowOff>
    </xdr:from>
    <xdr:ext cx="497244" cy="490820"/>
    <xdr:pic>
      <xdr:nvPicPr>
        <xdr:cNvPr id="239" name="Picture 238">
          <a:extLst>
            <a:ext uri="{FF2B5EF4-FFF2-40B4-BE49-F238E27FC236}">
              <a16:creationId xmlns:a16="http://schemas.microsoft.com/office/drawing/2014/main" id="{46D4564A-1D9F-490B-AB9E-D7DE5D88B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/>
      </xdr:blipFill>
      <xdr:spPr>
        <a:xfrm>
          <a:off x="8733540" y="41050633"/>
          <a:ext cx="497244" cy="490820"/>
        </a:xfrm>
        <a:prstGeom prst="rect">
          <a:avLst/>
        </a:prstGeom>
      </xdr:spPr>
    </xdr:pic>
    <xdr:clientData/>
  </xdr:oneCellAnchor>
  <xdr:twoCellAnchor editAs="oneCell">
    <xdr:from>
      <xdr:col>3</xdr:col>
      <xdr:colOff>116417</xdr:colOff>
      <xdr:row>27</xdr:row>
      <xdr:rowOff>52917</xdr:rowOff>
    </xdr:from>
    <xdr:to>
      <xdr:col>3</xdr:col>
      <xdr:colOff>597959</xdr:colOff>
      <xdr:row>28</xdr:row>
      <xdr:rowOff>227542</xdr:rowOff>
    </xdr:to>
    <xdr:pic>
      <xdr:nvPicPr>
        <xdr:cNvPr id="240" name="Graphic 6" descr="Fireworks outline">
          <a:extLst>
            <a:ext uri="{FF2B5EF4-FFF2-40B4-BE49-F238E27FC236}">
              <a16:creationId xmlns:a16="http://schemas.microsoft.com/office/drawing/2014/main" id="{B81235B5-7C53-4A22-BAA6-F9E6086BD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96DAC541-7B7A-43D3-8B79-37D633B846F1}">
              <asvg:svgBlip xmlns:asvg="http://schemas.microsoft.com/office/drawing/2016/SVG/main" r:embed="rId35"/>
            </a:ext>
          </a:extLst>
        </a:blip>
        <a:stretch>
          <a:fillRect/>
        </a:stretch>
      </xdr:blipFill>
      <xdr:spPr>
        <a:xfrm>
          <a:off x="3106209" y="40132000"/>
          <a:ext cx="481542" cy="481542"/>
        </a:xfrm>
        <a:prstGeom prst="rect">
          <a:avLst/>
        </a:prstGeom>
      </xdr:spPr>
    </xdr:pic>
    <xdr:clientData/>
  </xdr:twoCellAnchor>
  <xdr:oneCellAnchor>
    <xdr:from>
      <xdr:col>2</xdr:col>
      <xdr:colOff>38100</xdr:colOff>
      <xdr:row>52</xdr:row>
      <xdr:rowOff>19050</xdr:rowOff>
    </xdr:from>
    <xdr:ext cx="475383" cy="469335"/>
    <xdr:pic>
      <xdr:nvPicPr>
        <xdr:cNvPr id="242" name="Picture 241">
          <a:extLst>
            <a:ext uri="{FF2B5EF4-FFF2-40B4-BE49-F238E27FC236}">
              <a16:creationId xmlns:a16="http://schemas.microsoft.com/office/drawing/2014/main" id="{68B43E4D-8FE1-4B9A-9B30-764B47F05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/>
      </xdr:blipFill>
      <xdr:spPr>
        <a:xfrm>
          <a:off x="3027892" y="51549300"/>
          <a:ext cx="475383" cy="469335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52</xdr:row>
      <xdr:rowOff>19050</xdr:rowOff>
    </xdr:from>
    <xdr:ext cx="475383" cy="469335"/>
    <xdr:pic>
      <xdr:nvPicPr>
        <xdr:cNvPr id="243" name="Picture 242">
          <a:extLst>
            <a:ext uri="{FF2B5EF4-FFF2-40B4-BE49-F238E27FC236}">
              <a16:creationId xmlns:a16="http://schemas.microsoft.com/office/drawing/2014/main" id="{BF2B73A9-C69E-453E-959F-F7C2DD95D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/>
      </xdr:blipFill>
      <xdr:spPr>
        <a:xfrm>
          <a:off x="3027892" y="51549300"/>
          <a:ext cx="475383" cy="469335"/>
        </a:xfrm>
        <a:prstGeom prst="rect">
          <a:avLst/>
        </a:prstGeom>
      </xdr:spPr>
    </xdr:pic>
    <xdr:clientData/>
  </xdr:oneCellAnchor>
  <xdr:oneCellAnchor>
    <xdr:from>
      <xdr:col>2</xdr:col>
      <xdr:colOff>48491</xdr:colOff>
      <xdr:row>50</xdr:row>
      <xdr:rowOff>0</xdr:rowOff>
    </xdr:from>
    <xdr:ext cx="475383" cy="469336"/>
    <xdr:pic>
      <xdr:nvPicPr>
        <xdr:cNvPr id="244" name="Picture 243">
          <a:extLst>
            <a:ext uri="{FF2B5EF4-FFF2-40B4-BE49-F238E27FC236}">
              <a16:creationId xmlns:a16="http://schemas.microsoft.com/office/drawing/2014/main" id="{30597886-BF0E-40AE-ADD0-9E98CF96E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/>
      </xdr:blipFill>
      <xdr:spPr>
        <a:xfrm>
          <a:off x="3038283" y="50577750"/>
          <a:ext cx="475383" cy="469336"/>
        </a:xfrm>
        <a:prstGeom prst="rect">
          <a:avLst/>
        </a:prstGeom>
      </xdr:spPr>
    </xdr:pic>
    <xdr:clientData/>
  </xdr:oneCellAnchor>
  <xdr:oneCellAnchor>
    <xdr:from>
      <xdr:col>2</xdr:col>
      <xdr:colOff>48491</xdr:colOff>
      <xdr:row>50</xdr:row>
      <xdr:rowOff>0</xdr:rowOff>
    </xdr:from>
    <xdr:ext cx="475383" cy="469336"/>
    <xdr:pic>
      <xdr:nvPicPr>
        <xdr:cNvPr id="245" name="Picture 244">
          <a:extLst>
            <a:ext uri="{FF2B5EF4-FFF2-40B4-BE49-F238E27FC236}">
              <a16:creationId xmlns:a16="http://schemas.microsoft.com/office/drawing/2014/main" id="{4F3D28F2-0FEC-4425-8DEF-DA47121C9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/>
      </xdr:blipFill>
      <xdr:spPr>
        <a:xfrm>
          <a:off x="3038283" y="50577750"/>
          <a:ext cx="475383" cy="469336"/>
        </a:xfrm>
        <a:prstGeom prst="rect">
          <a:avLst/>
        </a:prstGeom>
      </xdr:spPr>
    </xdr:pic>
    <xdr:clientData/>
  </xdr:oneCellAnchor>
  <xdr:oneCellAnchor>
    <xdr:from>
      <xdr:col>3</xdr:col>
      <xdr:colOff>1430550</xdr:colOff>
      <xdr:row>50</xdr:row>
      <xdr:rowOff>47625</xdr:rowOff>
    </xdr:from>
    <xdr:ext cx="555943" cy="630711"/>
    <xdr:pic>
      <xdr:nvPicPr>
        <xdr:cNvPr id="246" name="Picture 245">
          <a:extLst>
            <a:ext uri="{FF2B5EF4-FFF2-40B4-BE49-F238E27FC236}">
              <a16:creationId xmlns:a16="http://schemas.microsoft.com/office/drawing/2014/main" id="{106FCC33-7569-4AD7-8EA0-29B7246DC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/>
      </xdr:blipFill>
      <xdr:spPr>
        <a:xfrm>
          <a:off x="5854383" y="50625375"/>
          <a:ext cx="555943" cy="630711"/>
        </a:xfrm>
        <a:prstGeom prst="rect">
          <a:avLst/>
        </a:prstGeom>
      </xdr:spPr>
    </xdr:pic>
    <xdr:clientData/>
  </xdr:oneCellAnchor>
  <xdr:oneCellAnchor>
    <xdr:from>
      <xdr:col>3</xdr:col>
      <xdr:colOff>1430550</xdr:colOff>
      <xdr:row>50</xdr:row>
      <xdr:rowOff>47625</xdr:rowOff>
    </xdr:from>
    <xdr:ext cx="555943" cy="630711"/>
    <xdr:pic>
      <xdr:nvPicPr>
        <xdr:cNvPr id="247" name="Picture 246">
          <a:extLst>
            <a:ext uri="{FF2B5EF4-FFF2-40B4-BE49-F238E27FC236}">
              <a16:creationId xmlns:a16="http://schemas.microsoft.com/office/drawing/2014/main" id="{94B183D0-D7E2-4EF0-8DA2-F01C47EAF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/>
      </xdr:blipFill>
      <xdr:spPr>
        <a:xfrm>
          <a:off x="5854383" y="50625375"/>
          <a:ext cx="555943" cy="630711"/>
        </a:xfrm>
        <a:prstGeom prst="rect">
          <a:avLst/>
        </a:prstGeom>
      </xdr:spPr>
    </xdr:pic>
    <xdr:clientData/>
  </xdr:oneCellAnchor>
  <xdr:oneCellAnchor>
    <xdr:from>
      <xdr:col>3</xdr:col>
      <xdr:colOff>1430550</xdr:colOff>
      <xdr:row>50</xdr:row>
      <xdr:rowOff>47625</xdr:rowOff>
    </xdr:from>
    <xdr:ext cx="555943" cy="630711"/>
    <xdr:pic>
      <xdr:nvPicPr>
        <xdr:cNvPr id="248" name="Picture 247">
          <a:extLst>
            <a:ext uri="{FF2B5EF4-FFF2-40B4-BE49-F238E27FC236}">
              <a16:creationId xmlns:a16="http://schemas.microsoft.com/office/drawing/2014/main" id="{ADB4B421-B506-4992-B9DB-4FB4B4B96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/>
      </xdr:blipFill>
      <xdr:spPr>
        <a:xfrm>
          <a:off x="5854383" y="50625375"/>
          <a:ext cx="555943" cy="630711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47</xdr:row>
      <xdr:rowOff>628650</xdr:rowOff>
    </xdr:from>
    <xdr:ext cx="475385" cy="467219"/>
    <xdr:pic>
      <xdr:nvPicPr>
        <xdr:cNvPr id="249" name="Picture 248">
          <a:extLst>
            <a:ext uri="{FF2B5EF4-FFF2-40B4-BE49-F238E27FC236}">
              <a16:creationId xmlns:a16="http://schemas.microsoft.com/office/drawing/2014/main" id="{BD11CC01-EF4C-4892-8325-A758EDE7B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/>
      </xdr:blipFill>
      <xdr:spPr>
        <a:xfrm>
          <a:off x="1631950" y="49608317"/>
          <a:ext cx="475385" cy="467219"/>
        </a:xfrm>
        <a:prstGeom prst="rect">
          <a:avLst/>
        </a:prstGeom>
      </xdr:spPr>
    </xdr:pic>
    <xdr:clientData/>
  </xdr:oneCellAnchor>
  <xdr:oneCellAnchor>
    <xdr:from>
      <xdr:col>6</xdr:col>
      <xdr:colOff>57151</xdr:colOff>
      <xdr:row>48</xdr:row>
      <xdr:rowOff>66675</xdr:rowOff>
    </xdr:from>
    <xdr:ext cx="533399" cy="526355"/>
    <xdr:pic>
      <xdr:nvPicPr>
        <xdr:cNvPr id="250" name="Picture 249">
          <a:extLst>
            <a:ext uri="{FF2B5EF4-FFF2-40B4-BE49-F238E27FC236}">
              <a16:creationId xmlns:a16="http://schemas.microsoft.com/office/drawing/2014/main" id="{3E1DDF70-EB5A-49AC-B0F9-9712E4677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/>
      </xdr:blipFill>
      <xdr:spPr>
        <a:xfrm>
          <a:off x="8783110" y="49691925"/>
          <a:ext cx="533399" cy="526355"/>
        </a:xfrm>
        <a:prstGeom prst="rect">
          <a:avLst/>
        </a:prstGeom>
      </xdr:spPr>
    </xdr:pic>
    <xdr:clientData/>
  </xdr:oneCellAnchor>
  <xdr:oneCellAnchor>
    <xdr:from>
      <xdr:col>6</xdr:col>
      <xdr:colOff>57151</xdr:colOff>
      <xdr:row>48</xdr:row>
      <xdr:rowOff>66675</xdr:rowOff>
    </xdr:from>
    <xdr:ext cx="533399" cy="526355"/>
    <xdr:pic>
      <xdr:nvPicPr>
        <xdr:cNvPr id="251" name="Picture 250">
          <a:extLst>
            <a:ext uri="{FF2B5EF4-FFF2-40B4-BE49-F238E27FC236}">
              <a16:creationId xmlns:a16="http://schemas.microsoft.com/office/drawing/2014/main" id="{DC6E683F-7BB3-4CA4-A0D2-3F4042926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/>
      </xdr:blipFill>
      <xdr:spPr>
        <a:xfrm>
          <a:off x="8783110" y="49691925"/>
          <a:ext cx="533399" cy="526355"/>
        </a:xfrm>
        <a:prstGeom prst="rect">
          <a:avLst/>
        </a:prstGeom>
      </xdr:spPr>
    </xdr:pic>
    <xdr:clientData/>
  </xdr:oneCellAnchor>
  <xdr:oneCellAnchor>
    <xdr:from>
      <xdr:col>2</xdr:col>
      <xdr:colOff>48490</xdr:colOff>
      <xdr:row>46</xdr:row>
      <xdr:rowOff>74221</xdr:rowOff>
    </xdr:from>
    <xdr:ext cx="475385" cy="469337"/>
    <xdr:pic>
      <xdr:nvPicPr>
        <xdr:cNvPr id="252" name="Picture 251">
          <a:extLst>
            <a:ext uri="{FF2B5EF4-FFF2-40B4-BE49-F238E27FC236}">
              <a16:creationId xmlns:a16="http://schemas.microsoft.com/office/drawing/2014/main" id="{C06409AC-2B04-4E09-80CC-5DE3DA6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/>
      </xdr:blipFill>
      <xdr:spPr>
        <a:xfrm>
          <a:off x="3038282" y="48746971"/>
          <a:ext cx="475385" cy="469337"/>
        </a:xfrm>
        <a:prstGeom prst="rect">
          <a:avLst/>
        </a:prstGeom>
      </xdr:spPr>
    </xdr:pic>
    <xdr:clientData/>
  </xdr:oneCellAnchor>
  <xdr:oneCellAnchor>
    <xdr:from>
      <xdr:col>2</xdr:col>
      <xdr:colOff>48490</xdr:colOff>
      <xdr:row>46</xdr:row>
      <xdr:rowOff>74221</xdr:rowOff>
    </xdr:from>
    <xdr:ext cx="475385" cy="469337"/>
    <xdr:pic>
      <xdr:nvPicPr>
        <xdr:cNvPr id="253" name="Picture 252">
          <a:extLst>
            <a:ext uri="{FF2B5EF4-FFF2-40B4-BE49-F238E27FC236}">
              <a16:creationId xmlns:a16="http://schemas.microsoft.com/office/drawing/2014/main" id="{4A94E211-CC59-4E8E-8D39-02D6D26AA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/>
      </xdr:blipFill>
      <xdr:spPr>
        <a:xfrm>
          <a:off x="3038282" y="48746971"/>
          <a:ext cx="475385" cy="469337"/>
        </a:xfrm>
        <a:prstGeom prst="rect">
          <a:avLst/>
        </a:prstGeom>
      </xdr:spPr>
    </xdr:pic>
    <xdr:clientData/>
  </xdr:oneCellAnchor>
  <xdr:oneCellAnchor>
    <xdr:from>
      <xdr:col>3</xdr:col>
      <xdr:colOff>54840</xdr:colOff>
      <xdr:row>46</xdr:row>
      <xdr:rowOff>47762</xdr:rowOff>
    </xdr:from>
    <xdr:ext cx="504824" cy="498271"/>
    <xdr:pic>
      <xdr:nvPicPr>
        <xdr:cNvPr id="254" name="Picture 253">
          <a:extLst>
            <a:ext uri="{FF2B5EF4-FFF2-40B4-BE49-F238E27FC236}">
              <a16:creationId xmlns:a16="http://schemas.microsoft.com/office/drawing/2014/main" id="{2E8A839C-18EB-4E5B-8626-1D0BE84A0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/>
      </xdr:blipFill>
      <xdr:spPr>
        <a:xfrm>
          <a:off x="3044632" y="48720512"/>
          <a:ext cx="504824" cy="498271"/>
        </a:xfrm>
        <a:prstGeom prst="rect">
          <a:avLst/>
        </a:prstGeom>
      </xdr:spPr>
    </xdr:pic>
    <xdr:clientData/>
  </xdr:oneCellAnchor>
  <xdr:oneCellAnchor>
    <xdr:from>
      <xdr:col>4</xdr:col>
      <xdr:colOff>38101</xdr:colOff>
      <xdr:row>46</xdr:row>
      <xdr:rowOff>38100</xdr:rowOff>
    </xdr:from>
    <xdr:ext cx="533400" cy="526355"/>
    <xdr:pic>
      <xdr:nvPicPr>
        <xdr:cNvPr id="256" name="Picture 255">
          <a:extLst>
            <a:ext uri="{FF2B5EF4-FFF2-40B4-BE49-F238E27FC236}">
              <a16:creationId xmlns:a16="http://schemas.microsoft.com/office/drawing/2014/main" id="{F8F3E568-F381-4204-8186-2E62A0827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895977" y="48710850"/>
          <a:ext cx="533400" cy="526355"/>
        </a:xfrm>
        <a:prstGeom prst="rect">
          <a:avLst/>
        </a:prstGeom>
      </xdr:spPr>
    </xdr:pic>
    <xdr:clientData/>
  </xdr:oneCellAnchor>
  <xdr:oneCellAnchor>
    <xdr:from>
      <xdr:col>5</xdr:col>
      <xdr:colOff>52916</xdr:colOff>
      <xdr:row>49</xdr:row>
      <xdr:rowOff>571500</xdr:rowOff>
    </xdr:from>
    <xdr:ext cx="562104" cy="552450"/>
    <xdr:pic>
      <xdr:nvPicPr>
        <xdr:cNvPr id="257" name="Picture 256">
          <a:extLst>
            <a:ext uri="{FF2B5EF4-FFF2-40B4-BE49-F238E27FC236}">
              <a16:creationId xmlns:a16="http://schemas.microsoft.com/office/drawing/2014/main" id="{108743FC-839F-43B1-A8DA-AE3048DC5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/>
      </xdr:blipFill>
      <xdr:spPr>
        <a:xfrm>
          <a:off x="5910792" y="50503667"/>
          <a:ext cx="562104" cy="552450"/>
        </a:xfrm>
        <a:prstGeom prst="rect">
          <a:avLst/>
        </a:prstGeom>
      </xdr:spPr>
    </xdr:pic>
    <xdr:clientData/>
  </xdr:oneCellAnchor>
  <xdr:twoCellAnchor editAs="oneCell">
    <xdr:from>
      <xdr:col>6</xdr:col>
      <xdr:colOff>42333</xdr:colOff>
      <xdr:row>46</xdr:row>
      <xdr:rowOff>74083</xdr:rowOff>
    </xdr:from>
    <xdr:to>
      <xdr:col>6</xdr:col>
      <xdr:colOff>550956</xdr:colOff>
      <xdr:row>47</xdr:row>
      <xdr:rowOff>275790</xdr:rowOff>
    </xdr:to>
    <xdr:pic>
      <xdr:nvPicPr>
        <xdr:cNvPr id="258" name="Graphic 10" descr="Wilting Pot Plant outline">
          <a:extLst>
            <a:ext uri="{FF2B5EF4-FFF2-40B4-BE49-F238E27FC236}">
              <a16:creationId xmlns:a16="http://schemas.microsoft.com/office/drawing/2014/main" id="{C70F595A-3F0A-E1E6-877D-80545B675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96DAC541-7B7A-43D3-8B79-37D633B846F1}">
              <asvg:svgBlip xmlns:asvg="http://schemas.microsoft.com/office/drawing/2016/SVG/main" r:embed="rId53"/>
            </a:ext>
          </a:extLst>
        </a:blip>
        <a:stretch>
          <a:fillRect/>
        </a:stretch>
      </xdr:blipFill>
      <xdr:spPr>
        <a:xfrm>
          <a:off x="7747000" y="48101250"/>
          <a:ext cx="508623" cy="508623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67</xdr:row>
      <xdr:rowOff>0</xdr:rowOff>
    </xdr:from>
    <xdr:ext cx="553796" cy="547656"/>
    <xdr:pic>
      <xdr:nvPicPr>
        <xdr:cNvPr id="260" name="Picture 259">
          <a:extLst>
            <a:ext uri="{FF2B5EF4-FFF2-40B4-BE49-F238E27FC236}">
              <a16:creationId xmlns:a16="http://schemas.microsoft.com/office/drawing/2014/main" id="{BB5A7CBC-0C42-4FA8-9A32-38827839D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/>
      </xdr:blipFill>
      <xdr:spPr>
        <a:xfrm>
          <a:off x="534459" y="56710792"/>
          <a:ext cx="553796" cy="547656"/>
        </a:xfrm>
        <a:prstGeom prst="rect">
          <a:avLst/>
        </a:prstGeom>
      </xdr:spPr>
    </xdr:pic>
    <xdr:clientData/>
  </xdr:oneCellAnchor>
  <xdr:oneCellAnchor>
    <xdr:from>
      <xdr:col>7</xdr:col>
      <xdr:colOff>95250</xdr:colOff>
      <xdr:row>66</xdr:row>
      <xdr:rowOff>619125</xdr:rowOff>
    </xdr:from>
    <xdr:ext cx="553796" cy="547656"/>
    <xdr:pic>
      <xdr:nvPicPr>
        <xdr:cNvPr id="262" name="Picture 261">
          <a:extLst>
            <a:ext uri="{FF2B5EF4-FFF2-40B4-BE49-F238E27FC236}">
              <a16:creationId xmlns:a16="http://schemas.microsoft.com/office/drawing/2014/main" id="{5CA97425-AD00-4C88-BC4A-0B2374747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/>
      </xdr:blipFill>
      <xdr:spPr>
        <a:xfrm>
          <a:off x="9258300" y="57350025"/>
          <a:ext cx="553796" cy="547656"/>
        </a:xfrm>
        <a:prstGeom prst="rect">
          <a:avLst/>
        </a:prstGeom>
      </xdr:spPr>
    </xdr:pic>
    <xdr:clientData/>
  </xdr:oneCellAnchor>
  <xdr:oneCellAnchor>
    <xdr:from>
      <xdr:col>0</xdr:col>
      <xdr:colOff>475715</xdr:colOff>
      <xdr:row>65</xdr:row>
      <xdr:rowOff>31750</xdr:rowOff>
    </xdr:from>
    <xdr:ext cx="553853" cy="547657"/>
    <xdr:pic>
      <xdr:nvPicPr>
        <xdr:cNvPr id="263" name="Picture 262">
          <a:extLst>
            <a:ext uri="{FF2B5EF4-FFF2-40B4-BE49-F238E27FC236}">
              <a16:creationId xmlns:a16="http://schemas.microsoft.com/office/drawing/2014/main" id="{D0114522-3AE4-491C-8D41-E6234F4C5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/>
      </xdr:blipFill>
      <xdr:spPr>
        <a:xfrm>
          <a:off x="475715" y="56742542"/>
          <a:ext cx="553853" cy="547657"/>
        </a:xfrm>
        <a:prstGeom prst="rect">
          <a:avLst/>
        </a:prstGeom>
      </xdr:spPr>
    </xdr:pic>
    <xdr:clientData/>
  </xdr:oneCellAnchor>
  <xdr:oneCellAnchor>
    <xdr:from>
      <xdr:col>2</xdr:col>
      <xdr:colOff>83737</xdr:colOff>
      <xdr:row>65</xdr:row>
      <xdr:rowOff>20934</xdr:rowOff>
    </xdr:from>
    <xdr:ext cx="553797" cy="547657"/>
    <xdr:pic>
      <xdr:nvPicPr>
        <xdr:cNvPr id="265" name="Picture 264">
          <a:extLst>
            <a:ext uri="{FF2B5EF4-FFF2-40B4-BE49-F238E27FC236}">
              <a16:creationId xmlns:a16="http://schemas.microsoft.com/office/drawing/2014/main" id="{3492DB10-5600-467F-A97E-717E68528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486279" y="56731726"/>
          <a:ext cx="553797" cy="547657"/>
        </a:xfrm>
        <a:prstGeom prst="rect">
          <a:avLst/>
        </a:prstGeom>
      </xdr:spPr>
    </xdr:pic>
    <xdr:clientData/>
  </xdr:oneCellAnchor>
  <xdr:oneCellAnchor>
    <xdr:from>
      <xdr:col>7</xdr:col>
      <xdr:colOff>148372</xdr:colOff>
      <xdr:row>63</xdr:row>
      <xdr:rowOff>49508</xdr:rowOff>
    </xdr:from>
    <xdr:ext cx="413603" cy="413603"/>
    <xdr:pic>
      <xdr:nvPicPr>
        <xdr:cNvPr id="267" name="Picture 266">
          <a:extLst>
            <a:ext uri="{FF2B5EF4-FFF2-40B4-BE49-F238E27FC236}">
              <a16:creationId xmlns:a16="http://schemas.microsoft.com/office/drawing/2014/main" id="{9AE64599-68A2-4803-A1A4-C1E37182F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/>
      </xdr:blipFill>
      <xdr:spPr>
        <a:xfrm>
          <a:off x="9311422" y="55523108"/>
          <a:ext cx="413603" cy="413603"/>
        </a:xfrm>
        <a:prstGeom prst="rect">
          <a:avLst/>
        </a:prstGeom>
      </xdr:spPr>
    </xdr:pic>
    <xdr:clientData/>
  </xdr:oneCellAnchor>
  <xdr:oneCellAnchor>
    <xdr:from>
      <xdr:col>1</xdr:col>
      <xdr:colOff>79130</xdr:colOff>
      <xdr:row>61</xdr:row>
      <xdr:rowOff>26795</xdr:rowOff>
    </xdr:from>
    <xdr:ext cx="500548" cy="495207"/>
    <xdr:pic>
      <xdr:nvPicPr>
        <xdr:cNvPr id="268" name="Picture 267">
          <a:extLst>
            <a:ext uri="{FF2B5EF4-FFF2-40B4-BE49-F238E27FC236}">
              <a16:creationId xmlns:a16="http://schemas.microsoft.com/office/drawing/2014/main" id="{E89290F7-B7DA-44D3-B926-6BE04CE5A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047630" y="54843171"/>
          <a:ext cx="500548" cy="495207"/>
        </a:xfrm>
        <a:prstGeom prst="rect">
          <a:avLst/>
        </a:prstGeom>
      </xdr:spPr>
    </xdr:pic>
    <xdr:clientData/>
  </xdr:oneCellAnchor>
  <xdr:twoCellAnchor editAs="oneCell">
    <xdr:from>
      <xdr:col>5</xdr:col>
      <xdr:colOff>117475</xdr:colOff>
      <xdr:row>60</xdr:row>
      <xdr:rowOff>100541</xdr:rowOff>
    </xdr:from>
    <xdr:to>
      <xdr:col>5</xdr:col>
      <xdr:colOff>689722</xdr:colOff>
      <xdr:row>62</xdr:row>
      <xdr:rowOff>262155</xdr:rowOff>
    </xdr:to>
    <xdr:pic>
      <xdr:nvPicPr>
        <xdr:cNvPr id="269" name="Graphic 12" descr="Joker hat outline">
          <a:extLst>
            <a:ext uri="{FF2B5EF4-FFF2-40B4-BE49-F238E27FC236}">
              <a16:creationId xmlns:a16="http://schemas.microsoft.com/office/drawing/2014/main" id="{B32074D8-738C-3E00-D5CE-2CEBFFB04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96DAC541-7B7A-43D3-8B79-37D633B846F1}">
              <asvg:svgBlip xmlns:asvg="http://schemas.microsoft.com/office/drawing/2016/SVG/main" r:embed="rId60"/>
            </a:ext>
          </a:extLst>
        </a:blip>
        <a:stretch>
          <a:fillRect/>
        </a:stretch>
      </xdr:blipFill>
      <xdr:spPr>
        <a:xfrm>
          <a:off x="6403975" y="54516866"/>
          <a:ext cx="572247" cy="571189"/>
        </a:xfrm>
        <a:prstGeom prst="rect">
          <a:avLst/>
        </a:prstGeom>
      </xdr:spPr>
    </xdr:pic>
    <xdr:clientData/>
  </xdr:twoCellAnchor>
  <xdr:twoCellAnchor editAs="oneCell">
    <xdr:from>
      <xdr:col>4</xdr:col>
      <xdr:colOff>71967</xdr:colOff>
      <xdr:row>60</xdr:row>
      <xdr:rowOff>61383</xdr:rowOff>
    </xdr:from>
    <xdr:to>
      <xdr:col>4</xdr:col>
      <xdr:colOff>644214</xdr:colOff>
      <xdr:row>62</xdr:row>
      <xdr:rowOff>222997</xdr:rowOff>
    </xdr:to>
    <xdr:pic>
      <xdr:nvPicPr>
        <xdr:cNvPr id="270" name="Graphic 12" descr="Joker hat outline">
          <a:extLst>
            <a:ext uri="{FF2B5EF4-FFF2-40B4-BE49-F238E27FC236}">
              <a16:creationId xmlns:a16="http://schemas.microsoft.com/office/drawing/2014/main" id="{7F142460-8921-48EB-853F-49955C32B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96DAC541-7B7A-43D3-8B79-37D633B846F1}">
              <asvg:svgBlip xmlns:asvg="http://schemas.microsoft.com/office/drawing/2016/SVG/main" r:embed="rId60"/>
            </a:ext>
          </a:extLst>
        </a:blip>
        <a:stretch>
          <a:fillRect/>
        </a:stretch>
      </xdr:blipFill>
      <xdr:spPr>
        <a:xfrm>
          <a:off x="4920192" y="54477708"/>
          <a:ext cx="572247" cy="571189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</xdr:colOff>
      <xdr:row>63</xdr:row>
      <xdr:rowOff>37042</xdr:rowOff>
    </xdr:from>
    <xdr:to>
      <xdr:col>1</xdr:col>
      <xdr:colOff>585698</xdr:colOff>
      <xdr:row>64</xdr:row>
      <xdr:rowOff>241740</xdr:rowOff>
    </xdr:to>
    <xdr:pic>
      <xdr:nvPicPr>
        <xdr:cNvPr id="271" name="Graphic 14" descr="Pie outline">
          <a:extLst>
            <a:ext uri="{FF2B5EF4-FFF2-40B4-BE49-F238E27FC236}">
              <a16:creationId xmlns:a16="http://schemas.microsoft.com/office/drawing/2014/main" id="{2F13F22B-061C-6128-A82D-98B75A6FF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96DAC541-7B7A-43D3-8B79-37D633B846F1}">
              <asvg:svgBlip xmlns:asvg="http://schemas.microsoft.com/office/drawing/2016/SVG/main" r:embed="rId62"/>
            </a:ext>
          </a:extLst>
        </a:blip>
        <a:stretch>
          <a:fillRect/>
        </a:stretch>
      </xdr:blipFill>
      <xdr:spPr>
        <a:xfrm>
          <a:off x="608542" y="55795334"/>
          <a:ext cx="511615" cy="511615"/>
        </a:xfrm>
        <a:prstGeom prst="rect">
          <a:avLst/>
        </a:prstGeom>
      </xdr:spPr>
    </xdr:pic>
    <xdr:clientData/>
  </xdr:twoCellAnchor>
  <xdr:oneCellAnchor>
    <xdr:from>
      <xdr:col>5</xdr:col>
      <xdr:colOff>41868</xdr:colOff>
      <xdr:row>85</xdr:row>
      <xdr:rowOff>607090</xdr:rowOff>
    </xdr:from>
    <xdr:ext cx="596395" cy="586152"/>
    <xdr:pic>
      <xdr:nvPicPr>
        <xdr:cNvPr id="273" name="Picture 272">
          <a:extLst>
            <a:ext uri="{FF2B5EF4-FFF2-40B4-BE49-F238E27FC236}">
              <a16:creationId xmlns:a16="http://schemas.microsoft.com/office/drawing/2014/main" id="{64C84B23-14B2-432E-96D5-A6FB35CDF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746535" y="66218466"/>
          <a:ext cx="596395" cy="586152"/>
        </a:xfrm>
        <a:prstGeom prst="rect">
          <a:avLst/>
        </a:prstGeom>
      </xdr:spPr>
    </xdr:pic>
    <xdr:clientData/>
  </xdr:oneCellAnchor>
  <xdr:oneCellAnchor>
    <xdr:from>
      <xdr:col>5</xdr:col>
      <xdr:colOff>10468</xdr:colOff>
      <xdr:row>79</xdr:row>
      <xdr:rowOff>575687</xdr:rowOff>
    </xdr:from>
    <xdr:ext cx="670948" cy="659423"/>
    <xdr:pic>
      <xdr:nvPicPr>
        <xdr:cNvPr id="277" name="Picture 276">
          <a:extLst>
            <a:ext uri="{FF2B5EF4-FFF2-40B4-BE49-F238E27FC236}">
              <a16:creationId xmlns:a16="http://schemas.microsoft.com/office/drawing/2014/main" id="{FEC8FE10-77E1-4EC8-A34E-38DEF52F5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/>
      </xdr:blipFill>
      <xdr:spPr>
        <a:xfrm>
          <a:off x="7715135" y="63329563"/>
          <a:ext cx="670948" cy="65942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104670</xdr:rowOff>
    </xdr:from>
    <xdr:ext cx="554752" cy="550108"/>
    <xdr:pic>
      <xdr:nvPicPr>
        <xdr:cNvPr id="278" name="Picture 277">
          <a:extLst>
            <a:ext uri="{FF2B5EF4-FFF2-40B4-BE49-F238E27FC236}">
              <a16:creationId xmlns:a16="http://schemas.microsoft.com/office/drawing/2014/main" id="{F1245062-15ED-4D0F-9817-303CED185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/>
      </xdr:blipFill>
      <xdr:spPr>
        <a:xfrm>
          <a:off x="3402542" y="62414046"/>
          <a:ext cx="554752" cy="550108"/>
        </a:xfrm>
        <a:prstGeom prst="rect">
          <a:avLst/>
        </a:prstGeom>
      </xdr:spPr>
    </xdr:pic>
    <xdr:clientData/>
  </xdr:oneCellAnchor>
  <xdr:oneCellAnchor>
    <xdr:from>
      <xdr:col>3</xdr:col>
      <xdr:colOff>41869</xdr:colOff>
      <xdr:row>77</xdr:row>
      <xdr:rowOff>104670</xdr:rowOff>
    </xdr:from>
    <xdr:ext cx="554752" cy="550109"/>
    <xdr:pic>
      <xdr:nvPicPr>
        <xdr:cNvPr id="280" name="Picture 279">
          <a:extLst>
            <a:ext uri="{FF2B5EF4-FFF2-40B4-BE49-F238E27FC236}">
              <a16:creationId xmlns:a16="http://schemas.microsoft.com/office/drawing/2014/main" id="{A3006597-7CFC-4853-A2E2-5D1059213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878452" y="62414046"/>
          <a:ext cx="554752" cy="550109"/>
        </a:xfrm>
        <a:prstGeom prst="rect">
          <a:avLst/>
        </a:prstGeom>
      </xdr:spPr>
    </xdr:pic>
    <xdr:clientData/>
  </xdr:oneCellAnchor>
  <xdr:twoCellAnchor editAs="oneCell">
    <xdr:from>
      <xdr:col>4</xdr:col>
      <xdr:colOff>10584</xdr:colOff>
      <xdr:row>78</xdr:row>
      <xdr:rowOff>37042</xdr:rowOff>
    </xdr:from>
    <xdr:to>
      <xdr:col>4</xdr:col>
      <xdr:colOff>585681</xdr:colOff>
      <xdr:row>79</xdr:row>
      <xdr:rowOff>298718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93E46171-D7EF-4E00-8342-8C80470E0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4847167" y="62484001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4</xdr:col>
      <xdr:colOff>26458</xdr:colOff>
      <xdr:row>80</xdr:row>
      <xdr:rowOff>63500</xdr:rowOff>
    </xdr:from>
    <xdr:to>
      <xdr:col>4</xdr:col>
      <xdr:colOff>601555</xdr:colOff>
      <xdr:row>81</xdr:row>
      <xdr:rowOff>325176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2E743291-7A81-49DC-BC49-F97DC3386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4863041" y="63462959"/>
          <a:ext cx="575097" cy="568593"/>
        </a:xfrm>
        <a:prstGeom prst="rect">
          <a:avLst/>
        </a:prstGeom>
      </xdr:spPr>
    </xdr:pic>
    <xdr:clientData/>
  </xdr:twoCellAnchor>
  <xdr:oneCellAnchor>
    <xdr:from>
      <xdr:col>5</xdr:col>
      <xdr:colOff>110531</xdr:colOff>
      <xdr:row>84</xdr:row>
      <xdr:rowOff>79131</xdr:rowOff>
    </xdr:from>
    <xdr:ext cx="317675" cy="310205"/>
    <xdr:pic>
      <xdr:nvPicPr>
        <xdr:cNvPr id="284" name="Picture 283">
          <a:extLst>
            <a:ext uri="{FF2B5EF4-FFF2-40B4-BE49-F238E27FC236}">
              <a16:creationId xmlns:a16="http://schemas.microsoft.com/office/drawing/2014/main" id="{C81F83A3-C580-4189-ACE4-3304AE31C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513073" y="66336090"/>
          <a:ext cx="317675" cy="310205"/>
        </a:xfrm>
        <a:prstGeom prst="rect">
          <a:avLst/>
        </a:prstGeom>
      </xdr:spPr>
    </xdr:pic>
    <xdr:clientData/>
  </xdr:oneCellAnchor>
  <xdr:twoCellAnchor editAs="oneCell">
    <xdr:from>
      <xdr:col>3</xdr:col>
      <xdr:colOff>1391708</xdr:colOff>
      <xdr:row>84</xdr:row>
      <xdr:rowOff>15876</xdr:rowOff>
    </xdr:from>
    <xdr:to>
      <xdr:col>4</xdr:col>
      <xdr:colOff>638083</xdr:colOff>
      <xdr:row>85</xdr:row>
      <xdr:rowOff>381003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C3760E06-578A-4B3A-B799-CF2CBDE23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794250" y="65320335"/>
          <a:ext cx="680416" cy="672044"/>
        </a:xfrm>
        <a:prstGeom prst="rect">
          <a:avLst/>
        </a:prstGeom>
      </xdr:spPr>
    </xdr:pic>
    <xdr:clientData/>
  </xdr:twoCellAnchor>
  <xdr:oneCellAnchor>
    <xdr:from>
      <xdr:col>6</xdr:col>
      <xdr:colOff>127000</xdr:colOff>
      <xdr:row>84</xdr:row>
      <xdr:rowOff>84666</xdr:rowOff>
    </xdr:from>
    <xdr:ext cx="317675" cy="310205"/>
    <xdr:pic>
      <xdr:nvPicPr>
        <xdr:cNvPr id="286" name="Picture 285">
          <a:extLst>
            <a:ext uri="{FF2B5EF4-FFF2-40B4-BE49-F238E27FC236}">
              <a16:creationId xmlns:a16="http://schemas.microsoft.com/office/drawing/2014/main" id="{BB690B62-3F7C-4901-8BF9-2D801C1BB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31667" y="65389125"/>
          <a:ext cx="317675" cy="310205"/>
        </a:xfrm>
        <a:prstGeom prst="rect">
          <a:avLst/>
        </a:prstGeom>
      </xdr:spPr>
    </xdr:pic>
    <xdr:clientData/>
  </xdr:oneCellAnchor>
  <xdr:twoCellAnchor>
    <xdr:from>
      <xdr:col>6</xdr:col>
      <xdr:colOff>1428750</xdr:colOff>
      <xdr:row>104</xdr:row>
      <xdr:rowOff>338668</xdr:rowOff>
    </xdr:from>
    <xdr:to>
      <xdr:col>7</xdr:col>
      <xdr:colOff>1428750</xdr:colOff>
      <xdr:row>104</xdr:row>
      <xdr:rowOff>614893</xdr:rowOff>
    </xdr:to>
    <xdr:sp macro="" textlink="">
      <xdr:nvSpPr>
        <xdr:cNvPr id="287" name="Rectangle 286">
          <a:extLst>
            <a:ext uri="{FF2B5EF4-FFF2-40B4-BE49-F238E27FC236}">
              <a16:creationId xmlns:a16="http://schemas.microsoft.com/office/drawing/2014/main" id="{D72E1999-428D-46AB-9421-275694619CCD}"/>
            </a:ext>
          </a:extLst>
        </xdr:cNvPr>
        <xdr:cNvSpPr/>
      </xdr:nvSpPr>
      <xdr:spPr>
        <a:xfrm>
          <a:off x="9153525" y="74271718"/>
          <a:ext cx="1438275" cy="276225"/>
        </a:xfrm>
        <a:prstGeom prst="rect">
          <a:avLst/>
        </a:prstGeom>
        <a:solidFill>
          <a:srgbClr val="EEF5C7"/>
        </a:solidFill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he-IL" sz="1200" b="1">
              <a:solidFill>
                <a:schemeClr val="tx1"/>
              </a:solidFill>
              <a:latin typeface="Rubik" pitchFamily="2" charset="-79"/>
              <a:cs typeface="Rubik" pitchFamily="2" charset="-79"/>
            </a:rPr>
            <a:t> 31 </a:t>
          </a:r>
          <a:r>
            <a:rPr lang="he-IL" sz="1100" b="0">
              <a:solidFill>
                <a:schemeClr val="tx1"/>
              </a:solidFill>
              <a:latin typeface="Rubik" pitchFamily="2" charset="-79"/>
              <a:cs typeface="Rubik" pitchFamily="2" charset="-79"/>
            </a:rPr>
            <a:t>(יום ללא עישון) </a:t>
          </a:r>
          <a:endParaRPr lang="en-IL" sz="1200" b="0">
            <a:solidFill>
              <a:schemeClr val="tx1"/>
            </a:solidFill>
            <a:latin typeface="Rubik" pitchFamily="2" charset="-79"/>
            <a:cs typeface="Rubik" pitchFamily="2" charset="-79"/>
          </a:endParaRPr>
        </a:p>
      </xdr:txBody>
    </xdr:sp>
    <xdr:clientData/>
  </xdr:twoCellAnchor>
  <xdr:oneCellAnchor>
    <xdr:from>
      <xdr:col>3</xdr:col>
      <xdr:colOff>52336</xdr:colOff>
      <xdr:row>103</xdr:row>
      <xdr:rowOff>62802</xdr:rowOff>
    </xdr:from>
    <xdr:ext cx="489898" cy="484857"/>
    <xdr:pic>
      <xdr:nvPicPr>
        <xdr:cNvPr id="288" name="Picture 287">
          <a:extLst>
            <a:ext uri="{FF2B5EF4-FFF2-40B4-BE49-F238E27FC236}">
              <a16:creationId xmlns:a16="http://schemas.microsoft.com/office/drawing/2014/main" id="{DA56B976-6E50-4272-9B37-C6227C1D0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/>
      </xdr:blipFill>
      <xdr:spPr>
        <a:xfrm>
          <a:off x="4888919" y="73960928"/>
          <a:ext cx="489898" cy="484857"/>
        </a:xfrm>
        <a:prstGeom prst="rect">
          <a:avLst/>
        </a:prstGeom>
      </xdr:spPr>
    </xdr:pic>
    <xdr:clientData/>
  </xdr:oneCellAnchor>
  <xdr:oneCellAnchor>
    <xdr:from>
      <xdr:col>3</xdr:col>
      <xdr:colOff>52336</xdr:colOff>
      <xdr:row>103</xdr:row>
      <xdr:rowOff>62802</xdr:rowOff>
    </xdr:from>
    <xdr:ext cx="489898" cy="484857"/>
    <xdr:pic>
      <xdr:nvPicPr>
        <xdr:cNvPr id="289" name="Picture 288">
          <a:extLst>
            <a:ext uri="{FF2B5EF4-FFF2-40B4-BE49-F238E27FC236}">
              <a16:creationId xmlns:a16="http://schemas.microsoft.com/office/drawing/2014/main" id="{EF548EAB-43ED-46D4-9D5D-298588957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/>
      </xdr:blipFill>
      <xdr:spPr>
        <a:xfrm>
          <a:off x="4888919" y="73960928"/>
          <a:ext cx="489898" cy="484857"/>
        </a:xfrm>
        <a:prstGeom prst="rect">
          <a:avLst/>
        </a:prstGeom>
      </xdr:spPr>
    </xdr:pic>
    <xdr:clientData/>
  </xdr:oneCellAnchor>
  <xdr:oneCellAnchor>
    <xdr:from>
      <xdr:col>1</xdr:col>
      <xdr:colOff>1423749</xdr:colOff>
      <xdr:row>98</xdr:row>
      <xdr:rowOff>591097</xdr:rowOff>
    </xdr:from>
    <xdr:ext cx="680413" cy="668670"/>
    <xdr:pic>
      <xdr:nvPicPr>
        <xdr:cNvPr id="291" name="Picture 290">
          <a:extLst>
            <a:ext uri="{FF2B5EF4-FFF2-40B4-BE49-F238E27FC236}">
              <a16:creationId xmlns:a16="http://schemas.microsoft.com/office/drawing/2014/main" id="{6D56D355-6911-49CB-9473-AC46DFC75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/>
      </xdr:blipFill>
      <xdr:spPr>
        <a:xfrm>
          <a:off x="1958208" y="71938639"/>
          <a:ext cx="680413" cy="668670"/>
        </a:xfrm>
        <a:prstGeom prst="rect">
          <a:avLst/>
        </a:prstGeom>
      </xdr:spPr>
    </xdr:pic>
    <xdr:clientData/>
  </xdr:oneCellAnchor>
  <xdr:twoCellAnchor editAs="oneCell">
    <xdr:from>
      <xdr:col>3</xdr:col>
      <xdr:colOff>52917</xdr:colOff>
      <xdr:row>101</xdr:row>
      <xdr:rowOff>68791</xdr:rowOff>
    </xdr:from>
    <xdr:to>
      <xdr:col>3</xdr:col>
      <xdr:colOff>597202</xdr:colOff>
      <xdr:row>102</xdr:row>
      <xdr:rowOff>300184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9BCA4EE5-05A6-4F30-BE0E-959801D54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/>
      </xdr:blipFill>
      <xdr:spPr>
        <a:xfrm>
          <a:off x="3455459" y="73014417"/>
          <a:ext cx="544285" cy="538308"/>
        </a:xfrm>
        <a:prstGeom prst="rect">
          <a:avLst/>
        </a:prstGeom>
      </xdr:spPr>
    </xdr:pic>
    <xdr:clientData/>
  </xdr:twoCellAnchor>
  <xdr:twoCellAnchor editAs="oneCell">
    <xdr:from>
      <xdr:col>2</xdr:col>
      <xdr:colOff>58209</xdr:colOff>
      <xdr:row>101</xdr:row>
      <xdr:rowOff>58208</xdr:rowOff>
    </xdr:from>
    <xdr:to>
      <xdr:col>2</xdr:col>
      <xdr:colOff>602494</xdr:colOff>
      <xdr:row>102</xdr:row>
      <xdr:rowOff>289601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C1087F32-B4EC-464A-8A6A-2F7751176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/>
      </xdr:blipFill>
      <xdr:spPr>
        <a:xfrm>
          <a:off x="2026709" y="73003834"/>
          <a:ext cx="544285" cy="538308"/>
        </a:xfrm>
        <a:prstGeom prst="rect">
          <a:avLst/>
        </a:prstGeom>
      </xdr:spPr>
    </xdr:pic>
    <xdr:clientData/>
  </xdr:twoCellAnchor>
  <xdr:oneCellAnchor>
    <xdr:from>
      <xdr:col>6</xdr:col>
      <xdr:colOff>136073</xdr:colOff>
      <xdr:row>112</xdr:row>
      <xdr:rowOff>10467</xdr:rowOff>
    </xdr:from>
    <xdr:ext cx="544285" cy="536192"/>
    <xdr:pic>
      <xdr:nvPicPr>
        <xdr:cNvPr id="296" name="Picture 295">
          <a:extLst>
            <a:ext uri="{FF2B5EF4-FFF2-40B4-BE49-F238E27FC236}">
              <a16:creationId xmlns:a16="http://schemas.microsoft.com/office/drawing/2014/main" id="{A19C5BFA-9EC0-49C6-BEC6-F2DD4F4EE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9270548" y="77724942"/>
          <a:ext cx="544285" cy="536192"/>
        </a:xfrm>
        <a:prstGeom prst="rect">
          <a:avLst/>
        </a:prstGeom>
      </xdr:spPr>
    </xdr:pic>
    <xdr:clientData/>
  </xdr:oneCellAnchor>
  <xdr:oneCellAnchor>
    <xdr:from>
      <xdr:col>5</xdr:col>
      <xdr:colOff>89367</xdr:colOff>
      <xdr:row>120</xdr:row>
      <xdr:rowOff>46113</xdr:rowOff>
    </xdr:from>
    <xdr:ext cx="544283" cy="531573"/>
    <xdr:pic>
      <xdr:nvPicPr>
        <xdr:cNvPr id="297" name="Picture 296">
          <a:extLst>
            <a:ext uri="{FF2B5EF4-FFF2-40B4-BE49-F238E27FC236}">
              <a16:creationId xmlns:a16="http://schemas.microsoft.com/office/drawing/2014/main" id="{F0243D3F-4689-41FA-9684-F99E736E5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/>
      </xdr:blipFill>
      <xdr:spPr>
        <a:xfrm>
          <a:off x="7790330" y="81580113"/>
          <a:ext cx="544283" cy="531573"/>
        </a:xfrm>
        <a:prstGeom prst="rect">
          <a:avLst/>
        </a:prstGeom>
      </xdr:spPr>
    </xdr:pic>
    <xdr:clientData/>
  </xdr:oneCellAnchor>
  <xdr:oneCellAnchor>
    <xdr:from>
      <xdr:col>0</xdr:col>
      <xdr:colOff>1420066</xdr:colOff>
      <xdr:row>117</xdr:row>
      <xdr:rowOff>627417</xdr:rowOff>
    </xdr:from>
    <xdr:ext cx="542042" cy="537456"/>
    <xdr:pic>
      <xdr:nvPicPr>
        <xdr:cNvPr id="298" name="Picture 297">
          <a:extLst>
            <a:ext uri="{FF2B5EF4-FFF2-40B4-BE49-F238E27FC236}">
              <a16:creationId xmlns:a16="http://schemas.microsoft.com/office/drawing/2014/main" id="{23834771-F07C-4A2D-82C9-872A94A7A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/>
      </xdr:blipFill>
      <xdr:spPr>
        <a:xfrm>
          <a:off x="1953466" y="80551692"/>
          <a:ext cx="542042" cy="537456"/>
        </a:xfrm>
        <a:prstGeom prst="rect">
          <a:avLst/>
        </a:prstGeom>
      </xdr:spPr>
    </xdr:pic>
    <xdr:clientData/>
  </xdr:oneCellAnchor>
  <xdr:oneCellAnchor>
    <xdr:from>
      <xdr:col>7</xdr:col>
      <xdr:colOff>19330</xdr:colOff>
      <xdr:row>117</xdr:row>
      <xdr:rowOff>642544</xdr:rowOff>
    </xdr:from>
    <xdr:ext cx="628370" cy="617577"/>
    <xdr:pic>
      <xdr:nvPicPr>
        <xdr:cNvPr id="299" name="Picture 298">
          <a:extLst>
            <a:ext uri="{FF2B5EF4-FFF2-40B4-BE49-F238E27FC236}">
              <a16:creationId xmlns:a16="http://schemas.microsoft.com/office/drawing/2014/main" id="{7DBBF90A-E70F-4828-8A01-D76F38254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/>
      </xdr:blipFill>
      <xdr:spPr>
        <a:xfrm>
          <a:off x="552730" y="79614319"/>
          <a:ext cx="628370" cy="617577"/>
        </a:xfrm>
        <a:prstGeom prst="rect">
          <a:avLst/>
        </a:prstGeom>
      </xdr:spPr>
    </xdr:pic>
    <xdr:clientData/>
  </xdr:oneCellAnchor>
  <xdr:oneCellAnchor>
    <xdr:from>
      <xdr:col>3</xdr:col>
      <xdr:colOff>28015</xdr:colOff>
      <xdr:row>115</xdr:row>
      <xdr:rowOff>601084</xdr:rowOff>
    </xdr:from>
    <xdr:ext cx="544284" cy="534935"/>
    <xdr:pic>
      <xdr:nvPicPr>
        <xdr:cNvPr id="301" name="Picture 300">
          <a:extLst>
            <a:ext uri="{FF2B5EF4-FFF2-40B4-BE49-F238E27FC236}">
              <a16:creationId xmlns:a16="http://schemas.microsoft.com/office/drawing/2014/main" id="{B55C0D5B-16E1-404D-9588-A7F8F6E2B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/>
      </xdr:blipFill>
      <xdr:spPr>
        <a:xfrm>
          <a:off x="4861953" y="79572859"/>
          <a:ext cx="544284" cy="534935"/>
        </a:xfrm>
        <a:prstGeom prst="rect">
          <a:avLst/>
        </a:prstGeom>
      </xdr:spPr>
    </xdr:pic>
    <xdr:clientData/>
  </xdr:oneCellAnchor>
  <xdr:oneCellAnchor>
    <xdr:from>
      <xdr:col>7</xdr:col>
      <xdr:colOff>68792</xdr:colOff>
      <xdr:row>116</xdr:row>
      <xdr:rowOff>26458</xdr:rowOff>
    </xdr:from>
    <xdr:ext cx="507248" cy="490618"/>
    <xdr:pic>
      <xdr:nvPicPr>
        <xdr:cNvPr id="302" name="Picture 301">
          <a:extLst>
            <a:ext uri="{FF2B5EF4-FFF2-40B4-BE49-F238E27FC236}">
              <a16:creationId xmlns:a16="http://schemas.microsoft.com/office/drawing/2014/main" id="{B1278168-77DB-4D32-9124-B7211A409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602192" y="78693433"/>
          <a:ext cx="507248" cy="490618"/>
        </a:xfrm>
        <a:prstGeom prst="rect">
          <a:avLst/>
        </a:prstGeom>
      </xdr:spPr>
    </xdr:pic>
    <xdr:clientData/>
  </xdr:oneCellAnchor>
  <xdr:oneCellAnchor>
    <xdr:from>
      <xdr:col>7</xdr:col>
      <xdr:colOff>68792</xdr:colOff>
      <xdr:row>116</xdr:row>
      <xdr:rowOff>26458</xdr:rowOff>
    </xdr:from>
    <xdr:ext cx="507248" cy="490618"/>
    <xdr:pic>
      <xdr:nvPicPr>
        <xdr:cNvPr id="303" name="Picture 302">
          <a:extLst>
            <a:ext uri="{FF2B5EF4-FFF2-40B4-BE49-F238E27FC236}">
              <a16:creationId xmlns:a16="http://schemas.microsoft.com/office/drawing/2014/main" id="{480206F8-51EE-4CF0-9C7B-4947A06EE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602192" y="78693433"/>
          <a:ext cx="507248" cy="490618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114</xdr:row>
      <xdr:rowOff>10467</xdr:rowOff>
    </xdr:from>
    <xdr:ext cx="544284" cy="536191"/>
    <xdr:pic>
      <xdr:nvPicPr>
        <xdr:cNvPr id="304" name="Picture 303">
          <a:extLst>
            <a:ext uri="{FF2B5EF4-FFF2-40B4-BE49-F238E27FC236}">
              <a16:creationId xmlns:a16="http://schemas.microsoft.com/office/drawing/2014/main" id="{846AED27-5425-4FB9-B1BE-E9BA11FA5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/>
      </xdr:blipFill>
      <xdr:spPr>
        <a:xfrm>
          <a:off x="533400" y="77724942"/>
          <a:ext cx="544284" cy="536191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114</xdr:row>
      <xdr:rowOff>10467</xdr:rowOff>
    </xdr:from>
    <xdr:ext cx="544284" cy="536191"/>
    <xdr:pic>
      <xdr:nvPicPr>
        <xdr:cNvPr id="305" name="Picture 304">
          <a:extLst>
            <a:ext uri="{FF2B5EF4-FFF2-40B4-BE49-F238E27FC236}">
              <a16:creationId xmlns:a16="http://schemas.microsoft.com/office/drawing/2014/main" id="{22BEA71A-B143-4481-92B5-6514ABA67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/>
      </xdr:blipFill>
      <xdr:spPr>
        <a:xfrm>
          <a:off x="533400" y="77724942"/>
          <a:ext cx="544284" cy="536191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112</xdr:row>
      <xdr:rowOff>48567</xdr:rowOff>
    </xdr:from>
    <xdr:ext cx="466725" cy="459784"/>
    <xdr:pic>
      <xdr:nvPicPr>
        <xdr:cNvPr id="307" name="Picture 306">
          <a:extLst>
            <a:ext uri="{FF2B5EF4-FFF2-40B4-BE49-F238E27FC236}">
              <a16:creationId xmlns:a16="http://schemas.microsoft.com/office/drawing/2014/main" id="{1D1EB967-FDDE-4B9F-99A5-B09F104C0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/>
      </xdr:blipFill>
      <xdr:spPr>
        <a:xfrm>
          <a:off x="2047875" y="77515392"/>
          <a:ext cx="466725" cy="459784"/>
        </a:xfrm>
        <a:prstGeom prst="rect">
          <a:avLst/>
        </a:prstGeom>
      </xdr:spPr>
    </xdr:pic>
    <xdr:clientData/>
  </xdr:oneCellAnchor>
  <xdr:oneCellAnchor>
    <xdr:from>
      <xdr:col>3</xdr:col>
      <xdr:colOff>47421</xdr:colOff>
      <xdr:row>136</xdr:row>
      <xdr:rowOff>595708</xdr:rowOff>
    </xdr:from>
    <xdr:ext cx="505029" cy="566711"/>
    <xdr:pic>
      <xdr:nvPicPr>
        <xdr:cNvPr id="310" name="Picture 309">
          <a:extLst>
            <a:ext uri="{FF2B5EF4-FFF2-40B4-BE49-F238E27FC236}">
              <a16:creationId xmlns:a16="http://schemas.microsoft.com/office/drawing/2014/main" id="{6403F096-3178-4FC6-9E11-35E8A8C8A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/>
      </xdr:blipFill>
      <xdr:spPr>
        <a:xfrm>
          <a:off x="3457371" y="88882933"/>
          <a:ext cx="505029" cy="566711"/>
        </a:xfrm>
        <a:prstGeom prst="rect">
          <a:avLst/>
        </a:prstGeom>
      </xdr:spPr>
    </xdr:pic>
    <xdr:clientData/>
  </xdr:oneCellAnchor>
  <xdr:oneCellAnchor>
    <xdr:from>
      <xdr:col>2</xdr:col>
      <xdr:colOff>24165</xdr:colOff>
      <xdr:row>133</xdr:row>
      <xdr:rowOff>38101</xdr:rowOff>
    </xdr:from>
    <xdr:ext cx="475341" cy="533399"/>
    <xdr:pic>
      <xdr:nvPicPr>
        <xdr:cNvPr id="312" name="Picture 311">
          <a:extLst>
            <a:ext uri="{FF2B5EF4-FFF2-40B4-BE49-F238E27FC236}">
              <a16:creationId xmlns:a16="http://schemas.microsoft.com/office/drawing/2014/main" id="{3353CEBD-08A0-47F6-B681-4AF242B08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/>
      </xdr:blipFill>
      <xdr:spPr>
        <a:xfrm>
          <a:off x="3424590" y="87306151"/>
          <a:ext cx="475341" cy="533399"/>
        </a:xfrm>
        <a:prstGeom prst="rect">
          <a:avLst/>
        </a:prstGeom>
      </xdr:spPr>
    </xdr:pic>
    <xdr:clientData/>
  </xdr:oneCellAnchor>
  <xdr:oneCellAnchor>
    <xdr:from>
      <xdr:col>2</xdr:col>
      <xdr:colOff>24165</xdr:colOff>
      <xdr:row>133</xdr:row>
      <xdr:rowOff>38101</xdr:rowOff>
    </xdr:from>
    <xdr:ext cx="475341" cy="533399"/>
    <xdr:pic>
      <xdr:nvPicPr>
        <xdr:cNvPr id="313" name="Picture 312">
          <a:extLst>
            <a:ext uri="{FF2B5EF4-FFF2-40B4-BE49-F238E27FC236}">
              <a16:creationId xmlns:a16="http://schemas.microsoft.com/office/drawing/2014/main" id="{5A881A86-E6F7-4291-9841-30A8F3144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/>
      </xdr:blipFill>
      <xdr:spPr>
        <a:xfrm>
          <a:off x="3424590" y="87306151"/>
          <a:ext cx="475341" cy="533399"/>
        </a:xfrm>
        <a:prstGeom prst="rect">
          <a:avLst/>
        </a:prstGeom>
      </xdr:spPr>
    </xdr:pic>
    <xdr:clientData/>
  </xdr:oneCellAnchor>
  <xdr:oneCellAnchor>
    <xdr:from>
      <xdr:col>5</xdr:col>
      <xdr:colOff>1428750</xdr:colOff>
      <xdr:row>132</xdr:row>
      <xdr:rowOff>552450</xdr:rowOff>
    </xdr:from>
    <xdr:ext cx="638174" cy="721464"/>
    <xdr:pic>
      <xdr:nvPicPr>
        <xdr:cNvPr id="314" name="Picture 313">
          <a:extLst>
            <a:ext uri="{FF2B5EF4-FFF2-40B4-BE49-F238E27FC236}">
              <a16:creationId xmlns:a16="http://schemas.microsoft.com/office/drawing/2014/main" id="{06BE1CE0-B749-4898-B183-27BB3F6B5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129713" y="87172800"/>
          <a:ext cx="638174" cy="721464"/>
        </a:xfrm>
        <a:prstGeom prst="rect">
          <a:avLst/>
        </a:prstGeom>
      </xdr:spPr>
    </xdr:pic>
    <xdr:clientData/>
  </xdr:oneCellAnchor>
  <xdr:oneCellAnchor>
    <xdr:from>
      <xdr:col>1</xdr:col>
      <xdr:colOff>1409701</xdr:colOff>
      <xdr:row>130</xdr:row>
      <xdr:rowOff>638176</xdr:rowOff>
    </xdr:from>
    <xdr:ext cx="537957" cy="533399"/>
    <xdr:pic>
      <xdr:nvPicPr>
        <xdr:cNvPr id="315" name="Picture 314">
          <a:extLst>
            <a:ext uri="{FF2B5EF4-FFF2-40B4-BE49-F238E27FC236}">
              <a16:creationId xmlns:a16="http://schemas.microsoft.com/office/drawing/2014/main" id="{2CF627FD-4EC5-49CD-ACCC-514F51975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/>
      </xdr:blipFill>
      <xdr:spPr>
        <a:xfrm>
          <a:off x="3376614" y="86306026"/>
          <a:ext cx="537957" cy="533399"/>
        </a:xfrm>
        <a:prstGeom prst="rect">
          <a:avLst/>
        </a:prstGeom>
      </xdr:spPr>
    </xdr:pic>
    <xdr:clientData/>
  </xdr:oneCellAnchor>
  <xdr:oneCellAnchor>
    <xdr:from>
      <xdr:col>5</xdr:col>
      <xdr:colOff>43215</xdr:colOff>
      <xdr:row>131</xdr:row>
      <xdr:rowOff>9526</xdr:rowOff>
    </xdr:from>
    <xdr:ext cx="475341" cy="533399"/>
    <xdr:pic>
      <xdr:nvPicPr>
        <xdr:cNvPr id="316" name="Picture 315">
          <a:extLst>
            <a:ext uri="{FF2B5EF4-FFF2-40B4-BE49-F238E27FC236}">
              <a16:creationId xmlns:a16="http://schemas.microsoft.com/office/drawing/2014/main" id="{6555D8EF-026D-4510-AE84-C41C1615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/>
      </xdr:blipFill>
      <xdr:spPr>
        <a:xfrm>
          <a:off x="7744178" y="86325076"/>
          <a:ext cx="475341" cy="533399"/>
        </a:xfrm>
        <a:prstGeom prst="rect">
          <a:avLst/>
        </a:prstGeom>
      </xdr:spPr>
    </xdr:pic>
    <xdr:clientData/>
  </xdr:oneCellAnchor>
  <xdr:oneCellAnchor>
    <xdr:from>
      <xdr:col>5</xdr:col>
      <xdr:colOff>43215</xdr:colOff>
      <xdr:row>131</xdr:row>
      <xdr:rowOff>9526</xdr:rowOff>
    </xdr:from>
    <xdr:ext cx="475341" cy="533399"/>
    <xdr:pic>
      <xdr:nvPicPr>
        <xdr:cNvPr id="317" name="Picture 316">
          <a:extLst>
            <a:ext uri="{FF2B5EF4-FFF2-40B4-BE49-F238E27FC236}">
              <a16:creationId xmlns:a16="http://schemas.microsoft.com/office/drawing/2014/main" id="{D950B41C-8316-45F2-9E35-686784E1C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/>
      </xdr:blipFill>
      <xdr:spPr>
        <a:xfrm>
          <a:off x="7744178" y="86325076"/>
          <a:ext cx="475341" cy="533399"/>
        </a:xfrm>
        <a:prstGeom prst="rect">
          <a:avLst/>
        </a:prstGeom>
      </xdr:spPr>
    </xdr:pic>
    <xdr:clientData/>
  </xdr:oneCellAnchor>
  <xdr:oneCellAnchor>
    <xdr:from>
      <xdr:col>1</xdr:col>
      <xdr:colOff>1</xdr:colOff>
      <xdr:row>128</xdr:row>
      <xdr:rowOff>114301</xdr:rowOff>
    </xdr:from>
    <xdr:ext cx="567033" cy="566736"/>
    <xdr:pic>
      <xdr:nvPicPr>
        <xdr:cNvPr id="318" name="Picture 317">
          <a:extLst>
            <a:ext uri="{FF2B5EF4-FFF2-40B4-BE49-F238E27FC236}">
              <a16:creationId xmlns:a16="http://schemas.microsoft.com/office/drawing/2014/main" id="{A9E50C41-7ECD-473D-B663-F8F18A0B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/>
      </xdr:blipFill>
      <xdr:spPr>
        <a:xfrm>
          <a:off x="533401" y="85096351"/>
          <a:ext cx="567033" cy="566736"/>
        </a:xfrm>
        <a:prstGeom prst="rect">
          <a:avLst/>
        </a:prstGeom>
      </xdr:spPr>
    </xdr:pic>
    <xdr:clientData/>
  </xdr:oneCellAnchor>
  <xdr:oneCellAnchor>
    <xdr:from>
      <xdr:col>4</xdr:col>
      <xdr:colOff>28576</xdr:colOff>
      <xdr:row>128</xdr:row>
      <xdr:rowOff>123826</xdr:rowOff>
    </xdr:from>
    <xdr:ext cx="571500" cy="566446"/>
    <xdr:pic>
      <xdr:nvPicPr>
        <xdr:cNvPr id="1024" name="Picture 1023">
          <a:extLst>
            <a:ext uri="{FF2B5EF4-FFF2-40B4-BE49-F238E27FC236}">
              <a16:creationId xmlns:a16="http://schemas.microsoft.com/office/drawing/2014/main" id="{547E343F-EE83-4F4B-B2E8-C8B30F9E6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296026" y="85348764"/>
          <a:ext cx="571500" cy="566446"/>
        </a:xfrm>
        <a:prstGeom prst="rect">
          <a:avLst/>
        </a:prstGeom>
      </xdr:spPr>
    </xdr:pic>
    <xdr:clientData/>
  </xdr:oneCellAnchor>
  <xdr:oneCellAnchor>
    <xdr:from>
      <xdr:col>3</xdr:col>
      <xdr:colOff>47626</xdr:colOff>
      <xdr:row>152</xdr:row>
      <xdr:rowOff>25735</xdr:rowOff>
    </xdr:from>
    <xdr:ext cx="552449" cy="542961"/>
    <xdr:pic>
      <xdr:nvPicPr>
        <xdr:cNvPr id="1025" name="Picture 1024">
          <a:extLst>
            <a:ext uri="{FF2B5EF4-FFF2-40B4-BE49-F238E27FC236}">
              <a16:creationId xmlns:a16="http://schemas.microsoft.com/office/drawing/2014/main" id="{50156504-F212-42D0-9AE6-EE6539FD9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/>
      </xdr:blipFill>
      <xdr:spPr>
        <a:xfrm>
          <a:off x="4881564" y="95975823"/>
          <a:ext cx="552449" cy="542961"/>
        </a:xfrm>
        <a:prstGeom prst="rect">
          <a:avLst/>
        </a:prstGeom>
      </xdr:spPr>
    </xdr:pic>
    <xdr:clientData/>
  </xdr:oneCellAnchor>
  <xdr:oneCellAnchor>
    <xdr:from>
      <xdr:col>3</xdr:col>
      <xdr:colOff>47626</xdr:colOff>
      <xdr:row>152</xdr:row>
      <xdr:rowOff>25735</xdr:rowOff>
    </xdr:from>
    <xdr:ext cx="552449" cy="542961"/>
    <xdr:pic>
      <xdr:nvPicPr>
        <xdr:cNvPr id="1026" name="Picture 1025">
          <a:extLst>
            <a:ext uri="{FF2B5EF4-FFF2-40B4-BE49-F238E27FC236}">
              <a16:creationId xmlns:a16="http://schemas.microsoft.com/office/drawing/2014/main" id="{AC6877E6-42A9-40FB-9A56-235489DF5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/>
      </xdr:blipFill>
      <xdr:spPr>
        <a:xfrm>
          <a:off x="4881564" y="95975823"/>
          <a:ext cx="552449" cy="542961"/>
        </a:xfrm>
        <a:prstGeom prst="rect">
          <a:avLst/>
        </a:prstGeom>
      </xdr:spPr>
    </xdr:pic>
    <xdr:clientData/>
  </xdr:oneCellAnchor>
  <xdr:oneCellAnchor>
    <xdr:from>
      <xdr:col>4</xdr:col>
      <xdr:colOff>85726</xdr:colOff>
      <xdr:row>152</xdr:row>
      <xdr:rowOff>16210</xdr:rowOff>
    </xdr:from>
    <xdr:ext cx="552449" cy="542961"/>
    <xdr:pic>
      <xdr:nvPicPr>
        <xdr:cNvPr id="1028" name="Picture 1027">
          <a:extLst>
            <a:ext uri="{FF2B5EF4-FFF2-40B4-BE49-F238E27FC236}">
              <a16:creationId xmlns:a16="http://schemas.microsoft.com/office/drawing/2014/main" id="{A1900131-89E9-46D4-A3EB-AD4A779E3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/>
      </xdr:blipFill>
      <xdr:spPr>
        <a:xfrm>
          <a:off x="6353176" y="95966298"/>
          <a:ext cx="552449" cy="542961"/>
        </a:xfrm>
        <a:prstGeom prst="rect">
          <a:avLst/>
        </a:prstGeom>
      </xdr:spPr>
    </xdr:pic>
    <xdr:clientData/>
  </xdr:oneCellAnchor>
  <xdr:oneCellAnchor>
    <xdr:from>
      <xdr:col>4</xdr:col>
      <xdr:colOff>85726</xdr:colOff>
      <xdr:row>152</xdr:row>
      <xdr:rowOff>16210</xdr:rowOff>
    </xdr:from>
    <xdr:ext cx="552449" cy="542961"/>
    <xdr:pic>
      <xdr:nvPicPr>
        <xdr:cNvPr id="1029" name="Picture 1028">
          <a:extLst>
            <a:ext uri="{FF2B5EF4-FFF2-40B4-BE49-F238E27FC236}">
              <a16:creationId xmlns:a16="http://schemas.microsoft.com/office/drawing/2014/main" id="{86686BC7-CBC1-4F22-BE79-A949B32E4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/>
      </xdr:blipFill>
      <xdr:spPr>
        <a:xfrm>
          <a:off x="6353176" y="95966298"/>
          <a:ext cx="552449" cy="542961"/>
        </a:xfrm>
        <a:prstGeom prst="rect">
          <a:avLst/>
        </a:prstGeom>
      </xdr:spPr>
    </xdr:pic>
    <xdr:clientData/>
  </xdr:oneCellAnchor>
  <xdr:twoCellAnchor editAs="oneCell">
    <xdr:from>
      <xdr:col>4</xdr:col>
      <xdr:colOff>90489</xdr:colOff>
      <xdr:row>137</xdr:row>
      <xdr:rowOff>13060</xdr:rowOff>
    </xdr:from>
    <xdr:to>
      <xdr:col>4</xdr:col>
      <xdr:colOff>571501</xdr:colOff>
      <xdr:row>138</xdr:row>
      <xdr:rowOff>181011</xdr:rowOff>
    </xdr:to>
    <xdr:pic>
      <xdr:nvPicPr>
        <xdr:cNvPr id="1030" name="Picture 1029">
          <a:extLst>
            <a:ext uri="{FF2B5EF4-FFF2-40B4-BE49-F238E27FC236}">
              <a16:creationId xmlns:a16="http://schemas.microsoft.com/office/drawing/2014/main" id="{00F45203-E165-4A9E-90C2-695F71AA2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/>
      </xdr:blipFill>
      <xdr:spPr>
        <a:xfrm>
          <a:off x="4938714" y="88947985"/>
          <a:ext cx="481012" cy="472751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138</xdr:row>
      <xdr:rowOff>22665</xdr:rowOff>
    </xdr:from>
    <xdr:to>
      <xdr:col>3</xdr:col>
      <xdr:colOff>561976</xdr:colOff>
      <xdr:row>138</xdr:row>
      <xdr:rowOff>500098</xdr:rowOff>
    </xdr:to>
    <xdr:pic>
      <xdr:nvPicPr>
        <xdr:cNvPr id="1031" name="Picture 1030">
          <a:extLst>
            <a:ext uri="{FF2B5EF4-FFF2-40B4-BE49-F238E27FC236}">
              <a16:creationId xmlns:a16="http://schemas.microsoft.com/office/drawing/2014/main" id="{7A22EBAB-7D83-45CB-AD35-CCE2A2B33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/>
      </xdr:blipFill>
      <xdr:spPr>
        <a:xfrm>
          <a:off x="3486150" y="89262390"/>
          <a:ext cx="485776" cy="477433"/>
        </a:xfrm>
        <a:prstGeom prst="rect">
          <a:avLst/>
        </a:prstGeom>
      </xdr:spPr>
    </xdr:pic>
    <xdr:clientData/>
  </xdr:twoCellAnchor>
  <xdr:oneCellAnchor>
    <xdr:from>
      <xdr:col>1</xdr:col>
      <xdr:colOff>19051</xdr:colOff>
      <xdr:row>146</xdr:row>
      <xdr:rowOff>6685</xdr:rowOff>
    </xdr:from>
    <xdr:ext cx="552449" cy="542962"/>
    <xdr:pic>
      <xdr:nvPicPr>
        <xdr:cNvPr id="1032" name="Picture 1031">
          <a:extLst>
            <a:ext uri="{FF2B5EF4-FFF2-40B4-BE49-F238E27FC236}">
              <a16:creationId xmlns:a16="http://schemas.microsoft.com/office/drawing/2014/main" id="{9F0A281E-7B37-4670-AB75-78CF59D56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/>
      </xdr:blipFill>
      <xdr:spPr>
        <a:xfrm>
          <a:off x="1985964" y="93099273"/>
          <a:ext cx="552449" cy="542962"/>
        </a:xfrm>
        <a:prstGeom prst="rect">
          <a:avLst/>
        </a:prstGeom>
      </xdr:spPr>
    </xdr:pic>
    <xdr:clientData/>
  </xdr:oneCellAnchor>
  <xdr:oneCellAnchor>
    <xdr:from>
      <xdr:col>1</xdr:col>
      <xdr:colOff>19051</xdr:colOff>
      <xdr:row>146</xdr:row>
      <xdr:rowOff>6685</xdr:rowOff>
    </xdr:from>
    <xdr:ext cx="552449" cy="542962"/>
    <xdr:pic>
      <xdr:nvPicPr>
        <xdr:cNvPr id="1033" name="Picture 1032">
          <a:extLst>
            <a:ext uri="{FF2B5EF4-FFF2-40B4-BE49-F238E27FC236}">
              <a16:creationId xmlns:a16="http://schemas.microsoft.com/office/drawing/2014/main" id="{1FE827BE-2BF9-4856-A3BC-4936767E2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/>
      </xdr:blipFill>
      <xdr:spPr>
        <a:xfrm>
          <a:off x="552451" y="92865910"/>
          <a:ext cx="552449" cy="542962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146</xdr:row>
      <xdr:rowOff>35260</xdr:rowOff>
    </xdr:from>
    <xdr:ext cx="552450" cy="542962"/>
    <xdr:pic>
      <xdr:nvPicPr>
        <xdr:cNvPr id="1034" name="Picture 1033">
          <a:extLst>
            <a:ext uri="{FF2B5EF4-FFF2-40B4-BE49-F238E27FC236}">
              <a16:creationId xmlns:a16="http://schemas.microsoft.com/office/drawing/2014/main" id="{CF95C198-54E0-4D2C-820B-0841A12B9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/>
      </xdr:blipFill>
      <xdr:spPr>
        <a:xfrm rot="21195535">
          <a:off x="3457576" y="93127848"/>
          <a:ext cx="552450" cy="542962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146</xdr:row>
      <xdr:rowOff>35260</xdr:rowOff>
    </xdr:from>
    <xdr:ext cx="552450" cy="542962"/>
    <xdr:pic>
      <xdr:nvPicPr>
        <xdr:cNvPr id="1035" name="Picture 1034">
          <a:extLst>
            <a:ext uri="{FF2B5EF4-FFF2-40B4-BE49-F238E27FC236}">
              <a16:creationId xmlns:a16="http://schemas.microsoft.com/office/drawing/2014/main" id="{4F057F85-1E5E-42E9-AFA3-B43BE0C94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/>
      </xdr:blipFill>
      <xdr:spPr>
        <a:xfrm rot="21195535">
          <a:off x="3457576" y="93127848"/>
          <a:ext cx="552450" cy="542962"/>
        </a:xfrm>
        <a:prstGeom prst="rect">
          <a:avLst/>
        </a:prstGeom>
      </xdr:spPr>
    </xdr:pic>
    <xdr:clientData/>
  </xdr:oneCellAnchor>
  <xdr:twoCellAnchor editAs="oneCell">
    <xdr:from>
      <xdr:col>3</xdr:col>
      <xdr:colOff>66675</xdr:colOff>
      <xdr:row>134</xdr:row>
      <xdr:rowOff>590550</xdr:rowOff>
    </xdr:from>
    <xdr:to>
      <xdr:col>3</xdr:col>
      <xdr:colOff>709612</xdr:colOff>
      <xdr:row>136</xdr:row>
      <xdr:rowOff>359514</xdr:rowOff>
    </xdr:to>
    <xdr:pic>
      <xdr:nvPicPr>
        <xdr:cNvPr id="1036" name="Picture 1035">
          <a:extLst>
            <a:ext uri="{FF2B5EF4-FFF2-40B4-BE49-F238E27FC236}">
              <a16:creationId xmlns:a16="http://schemas.microsoft.com/office/drawing/2014/main" id="{37F253DD-443A-4055-B826-D7C333A4F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67100" y="88163400"/>
          <a:ext cx="642937" cy="721464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134</xdr:row>
      <xdr:rowOff>561975</xdr:rowOff>
    </xdr:from>
    <xdr:to>
      <xdr:col>4</xdr:col>
      <xdr:colOff>652462</xdr:colOff>
      <xdr:row>136</xdr:row>
      <xdr:rowOff>330939</xdr:rowOff>
    </xdr:to>
    <xdr:pic>
      <xdr:nvPicPr>
        <xdr:cNvPr id="1037" name="Picture 1036">
          <a:extLst>
            <a:ext uri="{FF2B5EF4-FFF2-40B4-BE49-F238E27FC236}">
              <a16:creationId xmlns:a16="http://schemas.microsoft.com/office/drawing/2014/main" id="{0F533847-78A9-4B48-9B98-3A65C1C2C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843463" y="88134825"/>
          <a:ext cx="642937" cy="721464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119063</xdr:colOff>
      <xdr:row>128</xdr:row>
      <xdr:rowOff>42862</xdr:rowOff>
    </xdr:from>
    <xdr:to>
      <xdr:col>3</xdr:col>
      <xdr:colOff>762000</xdr:colOff>
      <xdr:row>130</xdr:row>
      <xdr:rowOff>321414</xdr:rowOff>
    </xdr:to>
    <xdr:pic>
      <xdr:nvPicPr>
        <xdr:cNvPr id="1038" name="Picture 1037">
          <a:extLst>
            <a:ext uri="{FF2B5EF4-FFF2-40B4-BE49-F238E27FC236}">
              <a16:creationId xmlns:a16="http://schemas.microsoft.com/office/drawing/2014/main" id="{80D73CF5-D3C4-48C7-A6F6-959FFD73C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19488" y="85267800"/>
          <a:ext cx="642937" cy="721464"/>
        </a:xfrm>
        <a:prstGeom prst="rect">
          <a:avLst/>
        </a:prstGeom>
      </xdr:spPr>
    </xdr:pic>
    <xdr:clientData/>
  </xdr:twoCellAnchor>
  <xdr:oneCellAnchor>
    <xdr:from>
      <xdr:col>3</xdr:col>
      <xdr:colOff>1356986</xdr:colOff>
      <xdr:row>1</xdr:row>
      <xdr:rowOff>4814693</xdr:rowOff>
    </xdr:from>
    <xdr:ext cx="5678525" cy="155270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61F6DE61-15A1-2FEF-FA34-030C36B8E4B5}"/>
            </a:ext>
          </a:extLst>
        </xdr:cNvPr>
        <xdr:cNvSpPr txBox="1"/>
      </xdr:nvSpPr>
      <xdr:spPr>
        <a:xfrm>
          <a:off x="4344372" y="4987875"/>
          <a:ext cx="5678525" cy="1552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 rtl="1"/>
          <a:r>
            <a:rPr lang="he-IL" sz="24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וולפיירי כאן</a:t>
          </a:r>
          <a:r>
            <a:rPr lang="he-IL" sz="2400" b="1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לעזור לך ליצור שבילים חדשים</a:t>
          </a:r>
          <a:endParaRPr lang="en-IL" sz="240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algn="r" rtl="1"/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אנו מאמינים בהשקעה בחווית ופיתוח הא.נשים</a:t>
          </a:r>
          <a:r>
            <a:rPr lang="he-IL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בארגון </a:t>
          </a:r>
          <a:r>
            <a:rPr lang="he-IL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כמפתח 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להצלחה הארגונית. </a:t>
          </a:r>
        </a:p>
        <a:p>
          <a:pPr algn="r" rtl="1"/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לכן, כל פעילות בתחומים אלה היא שליחות בעינינו</a:t>
          </a:r>
          <a:r>
            <a:rPr lang="en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.</a:t>
          </a:r>
        </a:p>
        <a:p>
          <a:pPr algn="r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אנו כאן לעזור לך להשפיע ולייצר</a:t>
          </a:r>
          <a:r>
            <a:rPr lang="he-IL" sz="1100" b="1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אימפקט </a:t>
          </a:r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בתחום הזה, ולהפוך את הארגון שלך </a:t>
          </a:r>
          <a:endParaRPr lang="en-US" sz="1100" b="1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algn="r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למקום שבו טוב לאנשים, שבו הם מחוברים ובאים לידי ביטוי.</a:t>
          </a:r>
          <a:endParaRPr lang="en-IL" sz="110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</xdr:txBody>
    </xdr:sp>
    <xdr:clientData/>
  </xdr:oneCellAnchor>
  <xdr:oneCellAnchor>
    <xdr:from>
      <xdr:col>1</xdr:col>
      <xdr:colOff>420687</xdr:colOff>
      <xdr:row>1</xdr:row>
      <xdr:rowOff>4814693</xdr:rowOff>
    </xdr:from>
    <xdr:ext cx="3754656" cy="170675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D87C679-A7C2-CA21-44E3-AF66F36398AD}"/>
            </a:ext>
          </a:extLst>
        </xdr:cNvPr>
        <xdr:cNvSpPr txBox="1"/>
      </xdr:nvSpPr>
      <xdr:spPr>
        <a:xfrm>
          <a:off x="541337" y="4992493"/>
          <a:ext cx="3754656" cy="1706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rtl="1"/>
          <a:r>
            <a:rPr lang="he-IL" sz="24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איך אנחנו עושים את זה</a:t>
          </a:r>
          <a:r>
            <a:rPr lang="en-IL" sz="24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?</a:t>
          </a:r>
        </a:p>
        <a:p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מאגר ספקים חכם </a:t>
          </a:r>
          <a:r>
            <a:rPr lang="he-IL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שיעזור לך למצוא ספק בכל תחום רלוונטי</a:t>
          </a:r>
        </a:p>
        <a:p>
          <a:pPr lvl="0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חיבור קל, מהיר ונוח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למגוון ספקים</a:t>
          </a:r>
          <a:r>
            <a:rPr lang="he-IL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(והעיסקה - מולם ישירות)</a:t>
          </a:r>
        </a:p>
        <a:p>
          <a:pPr lvl="0" rtl="1"/>
          <a:r>
            <a:rPr lang="he-IL" sz="1100" b="1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דרוג ספקים </a:t>
          </a:r>
          <a:r>
            <a:rPr lang="he-IL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להבטחת האמינות והאיכות</a:t>
          </a:r>
          <a:endParaRPr lang="en-IL" sz="110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lvl="0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רעיונות והשראה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בתוכן באתר ובדפי החגים והארועים</a:t>
          </a:r>
          <a:r>
            <a:rPr lang="en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.</a:t>
          </a:r>
        </a:p>
        <a:p>
          <a:pPr lvl="0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תמיכה בערכים חברתיים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על פי ההעדפות שלך</a:t>
          </a:r>
          <a:r>
            <a:rPr lang="en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.</a:t>
          </a:r>
        </a:p>
        <a:p>
          <a:pPr lvl="0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חשיפה לספקים חדשים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ותמיכה בעסקים להזדמנות שווה</a:t>
          </a:r>
          <a:r>
            <a:rPr lang="en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.</a:t>
          </a:r>
        </a:p>
        <a:p>
          <a:pPr lvl="0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ממשק יפהפה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ורישום קל ומהיר, ללא צורך בח.פ או כד</a:t>
          </a:r>
          <a:r>
            <a:rPr lang="en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'.</a:t>
          </a:r>
        </a:p>
      </xdr:txBody>
    </xdr:sp>
    <xdr:clientData/>
  </xdr:oneCellAnchor>
  <xdr:twoCellAnchor>
    <xdr:from>
      <xdr:col>0</xdr:col>
      <xdr:colOff>510761</xdr:colOff>
      <xdr:row>2</xdr:row>
      <xdr:rowOff>1283804</xdr:rowOff>
    </xdr:from>
    <xdr:to>
      <xdr:col>7</xdr:col>
      <xdr:colOff>1421848</xdr:colOff>
      <xdr:row>2</xdr:row>
      <xdr:rowOff>1283804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73B6ED23-0048-3249-A590-E19C1B9783A3}"/>
            </a:ext>
          </a:extLst>
        </xdr:cNvPr>
        <xdr:cNvCxnSpPr/>
      </xdr:nvCxnSpPr>
      <xdr:spPr>
        <a:xfrm>
          <a:off x="510761" y="6667500"/>
          <a:ext cx="1006337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200025</xdr:colOff>
      <xdr:row>1</xdr:row>
      <xdr:rowOff>3848100</xdr:rowOff>
    </xdr:from>
    <xdr:ext cx="9696449" cy="66412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F866E4D-E677-8708-46EB-626C783D9AC3}"/>
            </a:ext>
          </a:extLst>
        </xdr:cNvPr>
        <xdr:cNvSpPr txBox="1"/>
      </xdr:nvSpPr>
      <xdr:spPr>
        <a:xfrm>
          <a:off x="733425" y="4019550"/>
          <a:ext cx="9696449" cy="6641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 i="1">
              <a:solidFill>
                <a:srgbClr val="C00000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"</a:t>
          </a:r>
          <a:r>
            <a:rPr lang="he-IL" sz="1800" b="1" i="1">
              <a:solidFill>
                <a:srgbClr val="C00000"/>
              </a:solidFill>
              <a:latin typeface="Rubik Light" pitchFamily="2" charset="-79"/>
              <a:cs typeface="Rubik Light" pitchFamily="2" charset="-79"/>
            </a:rPr>
            <a:t>אל תעקוב אחרי הדרך שבה השביל מוביל. לך במקום שבו אין שביל – והשאר עקבות.</a:t>
          </a:r>
          <a:r>
            <a:rPr lang="he-IL" sz="1800" b="1" i="1">
              <a:solidFill>
                <a:srgbClr val="C00000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."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800" b="1" i="1">
              <a:solidFill>
                <a:schemeClr val="tx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</a:t>
          </a:r>
          <a:r>
            <a:rPr lang="he-IL" sz="1200" b="1">
              <a:solidFill>
                <a:schemeClr val="tx1"/>
              </a:solidFill>
              <a:latin typeface="Rubik Black" pitchFamily="2" charset="-79"/>
              <a:cs typeface="Rubik Black" pitchFamily="2" charset="-79"/>
            </a:rPr>
            <a:t>ראלף וולדו אמרסון</a:t>
          </a:r>
          <a:endParaRPr lang="en-IL" sz="1800" b="1" i="1">
            <a:solidFill>
              <a:schemeClr val="tx1"/>
            </a:solidFill>
            <a:effectLst/>
            <a:latin typeface="Rubik Black" pitchFamily="2" charset="-79"/>
            <a:ea typeface="+mn-ea"/>
            <a:cs typeface="Rubik Black" pitchFamily="2" charset="-79"/>
          </a:endParaRPr>
        </a:p>
        <a:p>
          <a:pPr algn="ctr"/>
          <a:endParaRPr lang="en-IL" sz="1800" b="1" i="1">
            <a:solidFill>
              <a:sysClr val="windowText" lastClr="000000"/>
            </a:solidFill>
            <a:latin typeface="Calibri Light" panose="020F0302020204030204" pitchFamily="34" charset="0"/>
            <a:ea typeface="Calibri Light" panose="020F0302020204030204" pitchFamily="34" charset="0"/>
            <a:cs typeface="Calibri Light" panose="020F0302020204030204" pitchFamily="34" charset="0"/>
          </a:endParaRPr>
        </a:p>
      </xdr:txBody>
    </xdr:sp>
    <xdr:clientData/>
  </xdr:oneCellAnchor>
  <xdr:twoCellAnchor editAs="oneCell">
    <xdr:from>
      <xdr:col>5</xdr:col>
      <xdr:colOff>276225</xdr:colOff>
      <xdr:row>23</xdr:row>
      <xdr:rowOff>111124</xdr:rowOff>
    </xdr:from>
    <xdr:to>
      <xdr:col>7</xdr:col>
      <xdr:colOff>1433513</xdr:colOff>
      <xdr:row>25</xdr:row>
      <xdr:rowOff>3463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7C21A5F-7D84-87D1-DE2D-01AF04F915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62725" y="38468299"/>
          <a:ext cx="4033838" cy="1184275"/>
        </a:xfrm>
        <a:prstGeom prst="rect">
          <a:avLst/>
        </a:prstGeom>
      </xdr:spPr>
    </xdr:pic>
    <xdr:clientData/>
  </xdr:twoCellAnchor>
  <xdr:oneCellAnchor>
    <xdr:from>
      <xdr:col>5</xdr:col>
      <xdr:colOff>36319</xdr:colOff>
      <xdr:row>160</xdr:row>
      <xdr:rowOff>13494</xdr:rowOff>
    </xdr:from>
    <xdr:ext cx="1169924" cy="1170791"/>
    <xdr:pic>
      <xdr:nvPicPr>
        <xdr:cNvPr id="13" name="Picture 12">
          <a:extLst>
            <a:ext uri="{FF2B5EF4-FFF2-40B4-BE49-F238E27FC236}">
              <a16:creationId xmlns:a16="http://schemas.microsoft.com/office/drawing/2014/main" id="{7D1027BD-BDF0-4DE1-A668-CBD457B27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/>
      </xdr:blipFill>
      <xdr:spPr>
        <a:xfrm>
          <a:off x="6318490" y="7962539"/>
          <a:ext cx="1169924" cy="1170791"/>
        </a:xfrm>
        <a:prstGeom prst="rect">
          <a:avLst/>
        </a:prstGeom>
      </xdr:spPr>
    </xdr:pic>
    <xdr:clientData/>
  </xdr:oneCellAnchor>
  <xdr:oneCellAnchor>
    <xdr:from>
      <xdr:col>6</xdr:col>
      <xdr:colOff>595312</xdr:colOff>
      <xdr:row>173</xdr:row>
      <xdr:rowOff>250032</xdr:rowOff>
    </xdr:from>
    <xdr:ext cx="1944438" cy="445943"/>
    <xdr:pic>
      <xdr:nvPicPr>
        <xdr:cNvPr id="17" name="Picture 16">
          <a:extLst>
            <a:ext uri="{FF2B5EF4-FFF2-40B4-BE49-F238E27FC236}">
              <a16:creationId xmlns:a16="http://schemas.microsoft.com/office/drawing/2014/main" id="{3ECF2971-6491-49BE-8CEC-33763AC6D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14892" y="14645771"/>
          <a:ext cx="1944438" cy="445943"/>
        </a:xfrm>
        <a:prstGeom prst="rect">
          <a:avLst/>
        </a:prstGeom>
      </xdr:spPr>
    </xdr:pic>
    <xdr:clientData/>
  </xdr:oneCellAnchor>
  <xdr:oneCellAnchor>
    <xdr:from>
      <xdr:col>5</xdr:col>
      <xdr:colOff>1209631</xdr:colOff>
      <xdr:row>160</xdr:row>
      <xdr:rowOff>13718</xdr:rowOff>
    </xdr:from>
    <xdr:ext cx="3087413" cy="1160597"/>
    <xdr:pic>
      <xdr:nvPicPr>
        <xdr:cNvPr id="19" name="Picture 18">
          <a:extLst>
            <a:ext uri="{FF2B5EF4-FFF2-40B4-BE49-F238E27FC236}">
              <a16:creationId xmlns:a16="http://schemas.microsoft.com/office/drawing/2014/main" id="{FFD6C6DE-F57F-49CE-8859-8F6D479077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491802" y="7962763"/>
          <a:ext cx="3087413" cy="1160597"/>
        </a:xfrm>
        <a:prstGeom prst="rect">
          <a:avLst/>
        </a:prstGeom>
      </xdr:spPr>
    </xdr:pic>
    <xdr:clientData/>
  </xdr:oneCellAnchor>
  <xdr:oneCellAnchor>
    <xdr:from>
      <xdr:col>4</xdr:col>
      <xdr:colOff>164523</xdr:colOff>
      <xdr:row>166</xdr:row>
      <xdr:rowOff>599642</xdr:rowOff>
    </xdr:from>
    <xdr:ext cx="619125" cy="694743"/>
    <xdr:pic>
      <xdr:nvPicPr>
        <xdr:cNvPr id="27" name="Picture 26">
          <a:extLst>
            <a:ext uri="{FF2B5EF4-FFF2-40B4-BE49-F238E27FC236}">
              <a16:creationId xmlns:a16="http://schemas.microsoft.com/office/drawing/2014/main" id="{A3AFB8C6-0835-4F44-BA02-748D6C4E7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5009285" y="102456528"/>
          <a:ext cx="619125" cy="694743"/>
        </a:xfrm>
        <a:prstGeom prst="rect">
          <a:avLst/>
        </a:prstGeom>
      </xdr:spPr>
    </xdr:pic>
    <xdr:clientData/>
  </xdr:oneCellAnchor>
  <xdr:oneCellAnchor>
    <xdr:from>
      <xdr:col>5</xdr:col>
      <xdr:colOff>86591</xdr:colOff>
      <xdr:row>166</xdr:row>
      <xdr:rowOff>639690</xdr:rowOff>
    </xdr:from>
    <xdr:ext cx="533400" cy="598548"/>
    <xdr:pic>
      <xdr:nvPicPr>
        <xdr:cNvPr id="28" name="Picture 27">
          <a:extLst>
            <a:ext uri="{FF2B5EF4-FFF2-40B4-BE49-F238E27FC236}">
              <a16:creationId xmlns:a16="http://schemas.microsoft.com/office/drawing/2014/main" id="{11B2E6C7-2903-4492-BFA2-8CEBD01D0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6368762" y="102496576"/>
          <a:ext cx="533400" cy="598548"/>
        </a:xfrm>
        <a:prstGeom prst="rect">
          <a:avLst/>
        </a:prstGeom>
      </xdr:spPr>
    </xdr:pic>
    <xdr:clientData/>
  </xdr:oneCellAnchor>
  <xdr:oneCellAnchor>
    <xdr:from>
      <xdr:col>7</xdr:col>
      <xdr:colOff>77932</xdr:colOff>
      <xdr:row>164</xdr:row>
      <xdr:rowOff>547688</xdr:rowOff>
    </xdr:from>
    <xdr:ext cx="604789" cy="679738"/>
    <xdr:pic>
      <xdr:nvPicPr>
        <xdr:cNvPr id="30" name="Picture 29">
          <a:extLst>
            <a:ext uri="{FF2B5EF4-FFF2-40B4-BE49-F238E27FC236}">
              <a16:creationId xmlns:a16="http://schemas.microsoft.com/office/drawing/2014/main" id="{4C74B76F-F4F0-4008-8C40-12655A0CB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9234921" y="101452074"/>
          <a:ext cx="604789" cy="679738"/>
        </a:xfrm>
        <a:prstGeom prst="rect">
          <a:avLst/>
        </a:prstGeom>
      </xdr:spPr>
    </xdr:pic>
    <xdr:clientData/>
  </xdr:oneCellAnchor>
  <xdr:oneCellAnchor>
    <xdr:from>
      <xdr:col>1</xdr:col>
      <xdr:colOff>73602</xdr:colOff>
      <xdr:row>165</xdr:row>
      <xdr:rowOff>17318</xdr:rowOff>
    </xdr:from>
    <xdr:ext cx="445634" cy="501145"/>
    <xdr:pic>
      <xdr:nvPicPr>
        <xdr:cNvPr id="46" name="Picture 45">
          <a:extLst>
            <a:ext uri="{FF2B5EF4-FFF2-40B4-BE49-F238E27FC236}">
              <a16:creationId xmlns:a16="http://schemas.microsoft.com/office/drawing/2014/main" id="{B774E1F8-AB1B-4897-98A3-F640207E9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06137" y="101571136"/>
          <a:ext cx="445634" cy="501145"/>
        </a:xfrm>
        <a:prstGeom prst="rect">
          <a:avLst/>
        </a:prstGeom>
      </xdr:spPr>
    </xdr:pic>
    <xdr:clientData/>
  </xdr:oneCellAnchor>
  <xdr:oneCellAnchor>
    <xdr:from>
      <xdr:col>7</xdr:col>
      <xdr:colOff>138546</xdr:colOff>
      <xdr:row>166</xdr:row>
      <xdr:rowOff>640773</xdr:rowOff>
    </xdr:from>
    <xdr:ext cx="445634" cy="501145"/>
    <xdr:pic>
      <xdr:nvPicPr>
        <xdr:cNvPr id="48" name="Picture 47">
          <a:extLst>
            <a:ext uri="{FF2B5EF4-FFF2-40B4-BE49-F238E27FC236}">
              <a16:creationId xmlns:a16="http://schemas.microsoft.com/office/drawing/2014/main" id="{A0D3CB07-98D6-4D85-9CF5-18250EC7C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9295535" y="102497659"/>
          <a:ext cx="445634" cy="501145"/>
        </a:xfrm>
        <a:prstGeom prst="rect">
          <a:avLst/>
        </a:prstGeom>
      </xdr:spPr>
    </xdr:pic>
    <xdr:clientData/>
  </xdr:oneCellAnchor>
  <xdr:oneCellAnchor>
    <xdr:from>
      <xdr:col>5</xdr:col>
      <xdr:colOff>44737</xdr:colOff>
      <xdr:row>170</xdr:row>
      <xdr:rowOff>601807</xdr:rowOff>
    </xdr:from>
    <xdr:ext cx="670948" cy="659423"/>
    <xdr:pic>
      <xdr:nvPicPr>
        <xdr:cNvPr id="49" name="Picture 48">
          <a:extLst>
            <a:ext uri="{FF2B5EF4-FFF2-40B4-BE49-F238E27FC236}">
              <a16:creationId xmlns:a16="http://schemas.microsoft.com/office/drawing/2014/main" id="{CF9993D0-B107-47EE-829D-BCE0CA23E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/>
      </xdr:blipFill>
      <xdr:spPr>
        <a:xfrm>
          <a:off x="6326908" y="104363693"/>
          <a:ext cx="670948" cy="659423"/>
        </a:xfrm>
        <a:prstGeom prst="rect">
          <a:avLst/>
        </a:prstGeom>
      </xdr:spPr>
    </xdr:pic>
    <xdr:clientData/>
  </xdr:oneCellAnchor>
  <xdr:oneCellAnchor>
    <xdr:from>
      <xdr:col>1</xdr:col>
      <xdr:colOff>6495</xdr:colOff>
      <xdr:row>169</xdr:row>
      <xdr:rowOff>116898</xdr:rowOff>
    </xdr:from>
    <xdr:ext cx="410908" cy="461096"/>
    <xdr:pic>
      <xdr:nvPicPr>
        <xdr:cNvPr id="50" name="Picture 49">
          <a:extLst>
            <a:ext uri="{FF2B5EF4-FFF2-40B4-BE49-F238E27FC236}">
              <a16:creationId xmlns:a16="http://schemas.microsoft.com/office/drawing/2014/main" id="{A8A717C0-83C9-48DC-B6AD-45437EDBE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539030" y="103575716"/>
          <a:ext cx="410908" cy="461096"/>
        </a:xfrm>
        <a:prstGeom prst="rect">
          <a:avLst/>
        </a:prstGeom>
      </xdr:spPr>
    </xdr:pic>
    <xdr:clientData/>
  </xdr:oneCellAnchor>
  <xdr:oneCellAnchor>
    <xdr:from>
      <xdr:col>6</xdr:col>
      <xdr:colOff>43297</xdr:colOff>
      <xdr:row>169</xdr:row>
      <xdr:rowOff>77931</xdr:rowOff>
    </xdr:from>
    <xdr:ext cx="409566" cy="459589"/>
    <xdr:pic>
      <xdr:nvPicPr>
        <xdr:cNvPr id="52" name="Picture 51">
          <a:extLst>
            <a:ext uri="{FF2B5EF4-FFF2-40B4-BE49-F238E27FC236}">
              <a16:creationId xmlns:a16="http://schemas.microsoft.com/office/drawing/2014/main" id="{C9D43F83-377E-4687-AFB1-B204C797E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7762877" y="103536749"/>
          <a:ext cx="409566" cy="459589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162</xdr:row>
      <xdr:rowOff>28141</xdr:rowOff>
    </xdr:from>
    <xdr:ext cx="619125" cy="695825"/>
    <xdr:pic>
      <xdr:nvPicPr>
        <xdr:cNvPr id="53" name="Picture 52">
          <a:extLst>
            <a:ext uri="{FF2B5EF4-FFF2-40B4-BE49-F238E27FC236}">
              <a16:creationId xmlns:a16="http://schemas.microsoft.com/office/drawing/2014/main" id="{E5242AA9-A225-486E-ACAA-B7C21E0E7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065194" y="100486585"/>
          <a:ext cx="619125" cy="695825"/>
        </a:xfrm>
        <a:prstGeom prst="rect">
          <a:avLst/>
        </a:prstGeom>
      </xdr:spPr>
    </xdr:pic>
    <xdr:clientData/>
  </xdr:oneCellAnchor>
  <xdr:oneCellAnchor>
    <xdr:from>
      <xdr:col>2</xdr:col>
      <xdr:colOff>154782</xdr:colOff>
      <xdr:row>162</xdr:row>
      <xdr:rowOff>99579</xdr:rowOff>
    </xdr:from>
    <xdr:ext cx="523875" cy="588942"/>
    <xdr:pic>
      <xdr:nvPicPr>
        <xdr:cNvPr id="55" name="Picture 54">
          <a:extLst>
            <a:ext uri="{FF2B5EF4-FFF2-40B4-BE49-F238E27FC236}">
              <a16:creationId xmlns:a16="http://schemas.microsoft.com/office/drawing/2014/main" id="{DB197242-F76F-4332-B937-2B1C91B04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124726" y="100558023"/>
          <a:ext cx="523875" cy="588942"/>
        </a:xfrm>
        <a:prstGeom prst="rect">
          <a:avLst/>
        </a:prstGeom>
      </xdr:spPr>
    </xdr:pic>
    <xdr:clientData/>
  </xdr:oneCellAnchor>
  <xdr:oneCellAnchor>
    <xdr:from>
      <xdr:col>5</xdr:col>
      <xdr:colOff>95251</xdr:colOff>
      <xdr:row>163</xdr:row>
      <xdr:rowOff>59531</xdr:rowOff>
    </xdr:from>
    <xdr:ext cx="413802" cy="457849"/>
    <xdr:pic>
      <xdr:nvPicPr>
        <xdr:cNvPr id="56" name="Picture 55">
          <a:extLst>
            <a:ext uri="{FF2B5EF4-FFF2-40B4-BE49-F238E27FC236}">
              <a16:creationId xmlns:a16="http://schemas.microsoft.com/office/drawing/2014/main" id="{EF5F1937-6DEF-482F-B17A-35308E938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814831" y="100660849"/>
          <a:ext cx="413802" cy="457849"/>
        </a:xfrm>
        <a:prstGeom prst="rect">
          <a:avLst/>
        </a:prstGeom>
      </xdr:spPr>
    </xdr:pic>
    <xdr:clientData/>
  </xdr:oneCellAnchor>
  <xdr:oneCellAnchor>
    <xdr:from>
      <xdr:col>5</xdr:col>
      <xdr:colOff>95251</xdr:colOff>
      <xdr:row>163</xdr:row>
      <xdr:rowOff>59531</xdr:rowOff>
    </xdr:from>
    <xdr:ext cx="413802" cy="457849"/>
    <xdr:pic>
      <xdr:nvPicPr>
        <xdr:cNvPr id="59" name="Picture 58">
          <a:extLst>
            <a:ext uri="{FF2B5EF4-FFF2-40B4-BE49-F238E27FC236}">
              <a16:creationId xmlns:a16="http://schemas.microsoft.com/office/drawing/2014/main" id="{E53E52DB-1786-44A9-B035-A59A6421D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814831" y="100660849"/>
          <a:ext cx="413802" cy="457849"/>
        </a:xfrm>
        <a:prstGeom prst="rect">
          <a:avLst/>
        </a:prstGeom>
      </xdr:spPr>
    </xdr:pic>
    <xdr:clientData/>
  </xdr:oneCellAnchor>
  <xdr:oneCellAnchor>
    <xdr:from>
      <xdr:col>2</xdr:col>
      <xdr:colOff>69272</xdr:colOff>
      <xdr:row>165</xdr:row>
      <xdr:rowOff>34636</xdr:rowOff>
    </xdr:from>
    <xdr:ext cx="445634" cy="501145"/>
    <xdr:pic>
      <xdr:nvPicPr>
        <xdr:cNvPr id="60" name="Picture 59">
          <a:extLst>
            <a:ext uri="{FF2B5EF4-FFF2-40B4-BE49-F238E27FC236}">
              <a16:creationId xmlns:a16="http://schemas.microsoft.com/office/drawing/2014/main" id="{32342237-788E-4FD6-B584-AEA151F25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039216" y="101588454"/>
          <a:ext cx="445634" cy="501145"/>
        </a:xfrm>
        <a:prstGeom prst="rect">
          <a:avLst/>
        </a:prstGeom>
      </xdr:spPr>
    </xdr:pic>
    <xdr:clientData/>
  </xdr:oneCellAnchor>
  <xdr:oneCellAnchor>
    <xdr:from>
      <xdr:col>2</xdr:col>
      <xdr:colOff>73602</xdr:colOff>
      <xdr:row>165</xdr:row>
      <xdr:rowOff>17318</xdr:rowOff>
    </xdr:from>
    <xdr:ext cx="445634" cy="501145"/>
    <xdr:pic>
      <xdr:nvPicPr>
        <xdr:cNvPr id="61" name="Picture 60">
          <a:extLst>
            <a:ext uri="{FF2B5EF4-FFF2-40B4-BE49-F238E27FC236}">
              <a16:creationId xmlns:a16="http://schemas.microsoft.com/office/drawing/2014/main" id="{8004B168-89AE-4AB4-9D25-5B1564878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06137" y="101571136"/>
          <a:ext cx="445634" cy="501145"/>
        </a:xfrm>
        <a:prstGeom prst="rect">
          <a:avLst/>
        </a:prstGeom>
      </xdr:spPr>
    </xdr:pic>
    <xdr:clientData/>
  </xdr:oneCellAnchor>
  <xdr:twoCellAnchor editAs="oneCell">
    <xdr:from>
      <xdr:col>7</xdr:col>
      <xdr:colOff>0</xdr:colOff>
      <xdr:row>169</xdr:row>
      <xdr:rowOff>0</xdr:rowOff>
    </xdr:from>
    <xdr:to>
      <xdr:col>7</xdr:col>
      <xdr:colOff>662127</xdr:colOff>
      <xdr:row>170</xdr:row>
      <xdr:rowOff>441833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CC7395AA-CD7A-47CB-9FD6-99EC9450F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9156989" y="103458818"/>
          <a:ext cx="662127" cy="744901"/>
        </a:xfrm>
        <a:prstGeom prst="rect">
          <a:avLst/>
        </a:prstGeom>
      </xdr:spPr>
    </xdr:pic>
    <xdr:clientData/>
  </xdr:twoCellAnchor>
  <xdr:twoCellAnchor editAs="oneCell">
    <xdr:from>
      <xdr:col>6</xdr:col>
      <xdr:colOff>329045</xdr:colOff>
      <xdr:row>168</xdr:row>
      <xdr:rowOff>619125</xdr:rowOff>
    </xdr:from>
    <xdr:to>
      <xdr:col>6</xdr:col>
      <xdr:colOff>991172</xdr:colOff>
      <xdr:row>170</xdr:row>
      <xdr:rowOff>411526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C929A5BE-324C-4373-9C7E-A24D2DF3F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8048625" y="103428511"/>
          <a:ext cx="662127" cy="744901"/>
        </a:xfrm>
        <a:prstGeom prst="rect">
          <a:avLst/>
        </a:prstGeom>
      </xdr:spPr>
    </xdr:pic>
    <xdr:clientData/>
  </xdr:twoCellAnchor>
  <xdr:twoCellAnchor editAs="oneCell">
    <xdr:from>
      <xdr:col>2</xdr:col>
      <xdr:colOff>112569</xdr:colOff>
      <xdr:row>169</xdr:row>
      <xdr:rowOff>43297</xdr:rowOff>
    </xdr:from>
    <xdr:to>
      <xdr:col>2</xdr:col>
      <xdr:colOff>823463</xdr:colOff>
      <xdr:row>170</xdr:row>
      <xdr:rowOff>537950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9152F014-B7DA-4280-931F-A760E7A43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518017">
          <a:off x="2082513" y="103502115"/>
          <a:ext cx="710894" cy="797721"/>
        </a:xfrm>
        <a:prstGeom prst="rect">
          <a:avLst/>
        </a:prstGeom>
      </xdr:spPr>
    </xdr:pic>
    <xdr:clientData/>
  </xdr:twoCellAnchor>
  <xdr:twoCellAnchor editAs="oneCell">
    <xdr:from>
      <xdr:col>1</xdr:col>
      <xdr:colOff>195696</xdr:colOff>
      <xdr:row>169</xdr:row>
      <xdr:rowOff>26845</xdr:rowOff>
    </xdr:from>
    <xdr:to>
      <xdr:col>1</xdr:col>
      <xdr:colOff>906590</xdr:colOff>
      <xdr:row>170</xdr:row>
      <xdr:rowOff>521498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18F4E3AC-3DEB-4B5F-8831-79981045B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518017">
          <a:off x="728231" y="103485663"/>
          <a:ext cx="710894" cy="797721"/>
        </a:xfrm>
        <a:prstGeom prst="rect">
          <a:avLst/>
        </a:prstGeom>
      </xdr:spPr>
    </xdr:pic>
    <xdr:clientData/>
  </xdr:twoCellAnchor>
  <xdr:oneCellAnchor>
    <xdr:from>
      <xdr:col>4</xdr:col>
      <xdr:colOff>640773</xdr:colOff>
      <xdr:row>176</xdr:row>
      <xdr:rowOff>6172</xdr:rowOff>
    </xdr:from>
    <xdr:ext cx="1172760" cy="1168001"/>
    <xdr:pic>
      <xdr:nvPicPr>
        <xdr:cNvPr id="79" name="Picture 78">
          <a:extLst>
            <a:ext uri="{FF2B5EF4-FFF2-40B4-BE49-F238E27FC236}">
              <a16:creationId xmlns:a16="http://schemas.microsoft.com/office/drawing/2014/main" id="{A43AEFCE-26F8-42B7-A5EB-C9B4EA3011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/>
        <a:srcRect l="2166" r="1"/>
        <a:stretch>
          <a:fillRect/>
        </a:stretch>
      </xdr:blipFill>
      <xdr:spPr>
        <a:xfrm>
          <a:off x="5489864" y="83895445"/>
          <a:ext cx="1172760" cy="1168001"/>
        </a:xfrm>
        <a:prstGeom prst="rect">
          <a:avLst/>
        </a:prstGeom>
      </xdr:spPr>
    </xdr:pic>
    <xdr:clientData/>
  </xdr:oneCellAnchor>
  <xdr:oneCellAnchor>
    <xdr:from>
      <xdr:col>6</xdr:col>
      <xdr:colOff>464342</xdr:colOff>
      <xdr:row>189</xdr:row>
      <xdr:rowOff>178594</xdr:rowOff>
    </xdr:from>
    <xdr:ext cx="2032722" cy="466452"/>
    <xdr:pic>
      <xdr:nvPicPr>
        <xdr:cNvPr id="80" name="Picture 79">
          <a:extLst>
            <a:ext uri="{FF2B5EF4-FFF2-40B4-BE49-F238E27FC236}">
              <a16:creationId xmlns:a16="http://schemas.microsoft.com/office/drawing/2014/main" id="{51D6487A-3DE0-441A-A0C1-B79483F7A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83922" y="22228969"/>
          <a:ext cx="2032722" cy="466452"/>
        </a:xfrm>
        <a:prstGeom prst="rect">
          <a:avLst/>
        </a:prstGeom>
      </xdr:spPr>
    </xdr:pic>
    <xdr:clientData/>
  </xdr:oneCellAnchor>
  <xdr:oneCellAnchor>
    <xdr:from>
      <xdr:col>5</xdr:col>
      <xdr:colOff>352426</xdr:colOff>
      <xdr:row>176</xdr:row>
      <xdr:rowOff>1002</xdr:rowOff>
    </xdr:from>
    <xdr:ext cx="3997902" cy="1185977"/>
    <xdr:pic>
      <xdr:nvPicPr>
        <xdr:cNvPr id="81" name="Picture 80">
          <a:extLst>
            <a:ext uri="{FF2B5EF4-FFF2-40B4-BE49-F238E27FC236}">
              <a16:creationId xmlns:a16="http://schemas.microsoft.com/office/drawing/2014/main" id="{176EE35E-4CFB-41B3-A31C-8D04D049A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34597" y="15604684"/>
          <a:ext cx="3997902" cy="1185977"/>
        </a:xfrm>
        <a:prstGeom prst="rect">
          <a:avLst/>
        </a:prstGeom>
      </xdr:spPr>
    </xdr:pic>
    <xdr:clientData/>
  </xdr:oneCellAnchor>
  <xdr:oneCellAnchor>
    <xdr:from>
      <xdr:col>1</xdr:col>
      <xdr:colOff>86591</xdr:colOff>
      <xdr:row>178</xdr:row>
      <xdr:rowOff>74687</xdr:rowOff>
    </xdr:from>
    <xdr:ext cx="642937" cy="721464"/>
    <xdr:pic>
      <xdr:nvPicPr>
        <xdr:cNvPr id="95" name="Picture 94">
          <a:extLst>
            <a:ext uri="{FF2B5EF4-FFF2-40B4-BE49-F238E27FC236}">
              <a16:creationId xmlns:a16="http://schemas.microsoft.com/office/drawing/2014/main" id="{36B9C609-A6DC-4728-87F8-8B980A9DC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19126" y="108105505"/>
          <a:ext cx="642937" cy="721464"/>
        </a:xfrm>
        <a:prstGeom prst="rect">
          <a:avLst/>
        </a:prstGeom>
      </xdr:spPr>
    </xdr:pic>
    <xdr:clientData/>
  </xdr:oneCellAnchor>
  <xdr:oneCellAnchor>
    <xdr:from>
      <xdr:col>2</xdr:col>
      <xdr:colOff>34418</xdr:colOff>
      <xdr:row>178</xdr:row>
      <xdr:rowOff>111271</xdr:rowOff>
    </xdr:from>
    <xdr:ext cx="642937" cy="721464"/>
    <xdr:pic>
      <xdr:nvPicPr>
        <xdr:cNvPr id="96" name="Picture 95">
          <a:extLst>
            <a:ext uri="{FF2B5EF4-FFF2-40B4-BE49-F238E27FC236}">
              <a16:creationId xmlns:a16="http://schemas.microsoft.com/office/drawing/2014/main" id="{BCA27938-C03B-45AF-A8A9-5D5C23F27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04362" y="108142089"/>
          <a:ext cx="642937" cy="721464"/>
        </a:xfrm>
        <a:prstGeom prst="rect">
          <a:avLst/>
        </a:prstGeom>
      </xdr:spPr>
    </xdr:pic>
    <xdr:clientData/>
  </xdr:oneCellAnchor>
  <xdr:oneCellAnchor>
    <xdr:from>
      <xdr:col>6</xdr:col>
      <xdr:colOff>168853</xdr:colOff>
      <xdr:row>181</xdr:row>
      <xdr:rowOff>56284</xdr:rowOff>
    </xdr:from>
    <xdr:ext cx="390525" cy="417369"/>
    <xdr:pic>
      <xdr:nvPicPr>
        <xdr:cNvPr id="97" name="Picture 96">
          <a:extLst>
            <a:ext uri="{FF2B5EF4-FFF2-40B4-BE49-F238E27FC236}">
              <a16:creationId xmlns:a16="http://schemas.microsoft.com/office/drawing/2014/main" id="{FAE095F0-7360-4E6D-BB5B-706EF7B9D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duotone>
            <a:srgbClr val="FBD55D">
              <a:shade val="45000"/>
              <a:satMod val="135000"/>
            </a:srgb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07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8433" y="109182478"/>
          <a:ext cx="390525" cy="417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57150</xdr:colOff>
      <xdr:row>187</xdr:row>
      <xdr:rowOff>66675</xdr:rowOff>
    </xdr:from>
    <xdr:ext cx="514059" cy="503498"/>
    <xdr:pic>
      <xdr:nvPicPr>
        <xdr:cNvPr id="98" name="Picture 97">
          <a:extLst>
            <a:ext uri="{FF2B5EF4-FFF2-40B4-BE49-F238E27FC236}">
              <a16:creationId xmlns:a16="http://schemas.microsoft.com/office/drawing/2014/main" id="{5E49BBDA-12E9-406E-9608-E93BF3EE7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/>
      </xdr:blipFill>
      <xdr:spPr>
        <a:xfrm>
          <a:off x="2027094" y="112050369"/>
          <a:ext cx="514059" cy="503498"/>
        </a:xfrm>
        <a:prstGeom prst="rect">
          <a:avLst/>
        </a:prstGeom>
      </xdr:spPr>
    </xdr:pic>
    <xdr:clientData/>
  </xdr:oneCellAnchor>
  <xdr:oneCellAnchor>
    <xdr:from>
      <xdr:col>2</xdr:col>
      <xdr:colOff>171738</xdr:colOff>
      <xdr:row>187</xdr:row>
      <xdr:rowOff>65665</xdr:rowOff>
    </xdr:from>
    <xdr:ext cx="420348" cy="421791"/>
    <xdr:pic>
      <xdr:nvPicPr>
        <xdr:cNvPr id="100" name="Content Placeholder 4" descr="Walk outline">
          <a:extLst>
            <a:ext uri="{FF2B5EF4-FFF2-40B4-BE49-F238E27FC236}">
              <a16:creationId xmlns:a16="http://schemas.microsoft.com/office/drawing/2014/main" id="{C351B166-E8FD-4675-975B-FA28B60519FE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09">
          <a:extLst>
            <a:ext uri="{96DAC541-7B7A-43D3-8B79-37D633B846F1}">
              <asvg:svgBlip xmlns:asvg="http://schemas.microsoft.com/office/drawing/2016/SVG/main" r:embed="rId110"/>
            </a:ext>
          </a:extLst>
        </a:blip>
        <a:stretch>
          <a:fillRect/>
        </a:stretch>
      </xdr:blipFill>
      <xdr:spPr>
        <a:xfrm>
          <a:off x="2141682" y="112049359"/>
          <a:ext cx="420348" cy="421791"/>
        </a:xfrm>
        <a:prstGeom prst="rect">
          <a:avLst/>
        </a:prstGeom>
      </xdr:spPr>
    </xdr:pic>
    <xdr:clientData/>
  </xdr:oneCellAnchor>
  <xdr:oneCellAnchor>
    <xdr:from>
      <xdr:col>6</xdr:col>
      <xdr:colOff>476250</xdr:colOff>
      <xdr:row>205</xdr:row>
      <xdr:rowOff>238126</xdr:rowOff>
    </xdr:from>
    <xdr:ext cx="2032722" cy="466450"/>
    <xdr:pic>
      <xdr:nvPicPr>
        <xdr:cNvPr id="102" name="Picture 101">
          <a:extLst>
            <a:ext uri="{FF2B5EF4-FFF2-40B4-BE49-F238E27FC236}">
              <a16:creationId xmlns:a16="http://schemas.microsoft.com/office/drawing/2014/main" id="{7901BD4E-FB19-4DE3-A837-3A3FEBF13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5830" y="29847888"/>
          <a:ext cx="2032722" cy="466450"/>
        </a:xfrm>
        <a:prstGeom prst="rect">
          <a:avLst/>
        </a:prstGeom>
      </xdr:spPr>
    </xdr:pic>
    <xdr:clientData/>
  </xdr:oneCellAnchor>
  <xdr:oneCellAnchor>
    <xdr:from>
      <xdr:col>4</xdr:col>
      <xdr:colOff>559271</xdr:colOff>
      <xdr:row>192</xdr:row>
      <xdr:rowOff>6830</xdr:rowOff>
    </xdr:from>
    <xdr:ext cx="1176725" cy="1165324"/>
    <xdr:pic>
      <xdr:nvPicPr>
        <xdr:cNvPr id="106" name="Picture 105">
          <a:extLst>
            <a:ext uri="{FF2B5EF4-FFF2-40B4-BE49-F238E27FC236}">
              <a16:creationId xmlns:a16="http://schemas.microsoft.com/office/drawing/2014/main" id="{CE3F90FF-CC77-422E-A8E8-482DEF972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/>
      </xdr:blipFill>
      <xdr:spPr>
        <a:xfrm>
          <a:off x="5404033" y="23169898"/>
          <a:ext cx="1176725" cy="1165324"/>
        </a:xfrm>
        <a:prstGeom prst="rect">
          <a:avLst/>
        </a:prstGeom>
      </xdr:spPr>
    </xdr:pic>
    <xdr:clientData/>
  </xdr:oneCellAnchor>
  <xdr:oneCellAnchor>
    <xdr:from>
      <xdr:col>5</xdr:col>
      <xdr:colOff>285751</xdr:colOff>
      <xdr:row>192</xdr:row>
      <xdr:rowOff>0</xdr:rowOff>
    </xdr:from>
    <xdr:ext cx="4026476" cy="1186980"/>
    <xdr:pic>
      <xdr:nvPicPr>
        <xdr:cNvPr id="107" name="Picture 106">
          <a:extLst>
            <a:ext uri="{FF2B5EF4-FFF2-40B4-BE49-F238E27FC236}">
              <a16:creationId xmlns:a16="http://schemas.microsoft.com/office/drawing/2014/main" id="{CC73ED0E-F9CD-4033-B6A3-593C82287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67922" y="23163068"/>
          <a:ext cx="4026476" cy="1186980"/>
        </a:xfrm>
        <a:prstGeom prst="rect">
          <a:avLst/>
        </a:prstGeom>
      </xdr:spPr>
    </xdr:pic>
    <xdr:clientData/>
  </xdr:oneCellAnchor>
  <xdr:oneCellAnchor>
    <xdr:from>
      <xdr:col>3</xdr:col>
      <xdr:colOff>499006</xdr:colOff>
      <xdr:row>200</xdr:row>
      <xdr:rowOff>613011</xdr:rowOff>
    </xdr:from>
    <xdr:ext cx="534332" cy="525155"/>
    <xdr:pic>
      <xdr:nvPicPr>
        <xdr:cNvPr id="111" name="Picture 110">
          <a:extLst>
            <a:ext uri="{FF2B5EF4-FFF2-40B4-BE49-F238E27FC236}">
              <a16:creationId xmlns:a16="http://schemas.microsoft.com/office/drawing/2014/main" id="{3607DF1C-6E66-43C9-975D-EFD512E48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/>
      </xdr:blipFill>
      <xdr:spPr>
        <a:xfrm>
          <a:off x="3906359" y="118471897"/>
          <a:ext cx="534332" cy="525155"/>
        </a:xfrm>
        <a:prstGeom prst="rect">
          <a:avLst/>
        </a:prstGeom>
      </xdr:spPr>
    </xdr:pic>
    <xdr:clientData/>
  </xdr:oneCellAnchor>
  <xdr:oneCellAnchor>
    <xdr:from>
      <xdr:col>4</xdr:col>
      <xdr:colOff>33226</xdr:colOff>
      <xdr:row>201</xdr:row>
      <xdr:rowOff>44302</xdr:rowOff>
    </xdr:from>
    <xdr:ext cx="552187" cy="537387"/>
    <xdr:pic>
      <xdr:nvPicPr>
        <xdr:cNvPr id="113" name="Picture 112">
          <a:extLst>
            <a:ext uri="{FF2B5EF4-FFF2-40B4-BE49-F238E27FC236}">
              <a16:creationId xmlns:a16="http://schemas.microsoft.com/office/drawing/2014/main" id="{3387FFA9-0345-4929-B0CA-E70D3AE9A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77988" y="27749064"/>
          <a:ext cx="552187" cy="537387"/>
        </a:xfrm>
        <a:prstGeom prst="rect">
          <a:avLst/>
        </a:prstGeom>
      </xdr:spPr>
    </xdr:pic>
    <xdr:clientData/>
  </xdr:oneCellAnchor>
  <xdr:oneCellAnchor>
    <xdr:from>
      <xdr:col>4</xdr:col>
      <xdr:colOff>33226</xdr:colOff>
      <xdr:row>201</xdr:row>
      <xdr:rowOff>44302</xdr:rowOff>
    </xdr:from>
    <xdr:ext cx="552187" cy="537387"/>
    <xdr:pic>
      <xdr:nvPicPr>
        <xdr:cNvPr id="114" name="Picture 113">
          <a:extLst>
            <a:ext uri="{FF2B5EF4-FFF2-40B4-BE49-F238E27FC236}">
              <a16:creationId xmlns:a16="http://schemas.microsoft.com/office/drawing/2014/main" id="{74D19E35-27F3-49D3-9047-C34C86B03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77988" y="27749064"/>
          <a:ext cx="552187" cy="537387"/>
        </a:xfrm>
        <a:prstGeom prst="rect">
          <a:avLst/>
        </a:prstGeom>
      </xdr:spPr>
    </xdr:pic>
    <xdr:clientData/>
  </xdr:oneCellAnchor>
  <xdr:oneCellAnchor>
    <xdr:from>
      <xdr:col>2</xdr:col>
      <xdr:colOff>70279</xdr:colOff>
      <xdr:row>195</xdr:row>
      <xdr:rowOff>81355</xdr:rowOff>
    </xdr:from>
    <xdr:ext cx="717375" cy="515237"/>
    <xdr:pic>
      <xdr:nvPicPr>
        <xdr:cNvPr id="123" name="Picture 122">
          <a:extLst>
            <a:ext uri="{FF2B5EF4-FFF2-40B4-BE49-F238E27FC236}">
              <a16:creationId xmlns:a16="http://schemas.microsoft.com/office/drawing/2014/main" id="{FD94F45B-2213-4321-8E47-39014C284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 t="17667" b="17667"/>
        <a:stretch/>
      </xdr:blipFill>
      <xdr:spPr>
        <a:xfrm>
          <a:off x="2040223" y="115732173"/>
          <a:ext cx="717375" cy="515237"/>
        </a:xfrm>
        <a:prstGeom prst="rect">
          <a:avLst/>
        </a:prstGeom>
      </xdr:spPr>
    </xdr:pic>
    <xdr:clientData/>
  </xdr:oneCellAnchor>
  <xdr:oneCellAnchor>
    <xdr:from>
      <xdr:col>3</xdr:col>
      <xdr:colOff>33226</xdr:colOff>
      <xdr:row>199</xdr:row>
      <xdr:rowOff>44302</xdr:rowOff>
    </xdr:from>
    <xdr:ext cx="552187" cy="537387"/>
    <xdr:pic>
      <xdr:nvPicPr>
        <xdr:cNvPr id="132" name="Picture 131">
          <a:extLst>
            <a:ext uri="{FF2B5EF4-FFF2-40B4-BE49-F238E27FC236}">
              <a16:creationId xmlns:a16="http://schemas.microsoft.com/office/drawing/2014/main" id="{E25F69CB-49A6-43E8-903E-97023D4AF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77988" y="118552620"/>
          <a:ext cx="552187" cy="537387"/>
        </a:xfrm>
        <a:prstGeom prst="rect">
          <a:avLst/>
        </a:prstGeom>
      </xdr:spPr>
    </xdr:pic>
    <xdr:clientData/>
  </xdr:oneCellAnchor>
  <xdr:oneCellAnchor>
    <xdr:from>
      <xdr:col>3</xdr:col>
      <xdr:colOff>33226</xdr:colOff>
      <xdr:row>199</xdr:row>
      <xdr:rowOff>44302</xdr:rowOff>
    </xdr:from>
    <xdr:ext cx="552187" cy="537387"/>
    <xdr:pic>
      <xdr:nvPicPr>
        <xdr:cNvPr id="133" name="Picture 132">
          <a:extLst>
            <a:ext uri="{FF2B5EF4-FFF2-40B4-BE49-F238E27FC236}">
              <a16:creationId xmlns:a16="http://schemas.microsoft.com/office/drawing/2014/main" id="{2776C1AB-6203-40A2-B15F-70549C733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77988" y="118552620"/>
          <a:ext cx="552187" cy="537387"/>
        </a:xfrm>
        <a:prstGeom prst="rect">
          <a:avLst/>
        </a:prstGeom>
      </xdr:spPr>
    </xdr:pic>
    <xdr:clientData/>
  </xdr:oneCellAnchor>
  <xdr:oneCellAnchor>
    <xdr:from>
      <xdr:col>6</xdr:col>
      <xdr:colOff>166135</xdr:colOff>
      <xdr:row>199</xdr:row>
      <xdr:rowOff>24617</xdr:rowOff>
    </xdr:from>
    <xdr:ext cx="504602" cy="490619"/>
    <xdr:pic>
      <xdr:nvPicPr>
        <xdr:cNvPr id="136" name="Picture 135">
          <a:extLst>
            <a:ext uri="{FF2B5EF4-FFF2-40B4-BE49-F238E27FC236}">
              <a16:creationId xmlns:a16="http://schemas.microsoft.com/office/drawing/2014/main" id="{FBE792A0-2882-46E1-9886-182976D55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9323124" y="118532935"/>
          <a:ext cx="504602" cy="490619"/>
        </a:xfrm>
        <a:prstGeom prst="rect">
          <a:avLst/>
        </a:prstGeom>
      </xdr:spPr>
    </xdr:pic>
    <xdr:clientData/>
  </xdr:oneCellAnchor>
  <xdr:oneCellAnchor>
    <xdr:from>
      <xdr:col>2</xdr:col>
      <xdr:colOff>144487</xdr:colOff>
      <xdr:row>197</xdr:row>
      <xdr:rowOff>50594</xdr:rowOff>
    </xdr:from>
    <xdr:ext cx="504602" cy="490619"/>
    <xdr:pic>
      <xdr:nvPicPr>
        <xdr:cNvPr id="138" name="Picture 137">
          <a:extLst>
            <a:ext uri="{FF2B5EF4-FFF2-40B4-BE49-F238E27FC236}">
              <a16:creationId xmlns:a16="http://schemas.microsoft.com/office/drawing/2014/main" id="{399E7438-33BC-4A41-86E8-ECD1A879E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114431" y="116653912"/>
          <a:ext cx="504602" cy="490619"/>
        </a:xfrm>
        <a:prstGeom prst="rect">
          <a:avLst/>
        </a:prstGeom>
      </xdr:spPr>
    </xdr:pic>
    <xdr:clientData/>
  </xdr:oneCellAnchor>
  <xdr:oneCellAnchor>
    <xdr:from>
      <xdr:col>4</xdr:col>
      <xdr:colOff>23970</xdr:colOff>
      <xdr:row>201</xdr:row>
      <xdr:rowOff>43748</xdr:rowOff>
    </xdr:from>
    <xdr:ext cx="540240" cy="535434"/>
    <xdr:pic>
      <xdr:nvPicPr>
        <xdr:cNvPr id="144" name="Picture 143">
          <a:extLst>
            <a:ext uri="{FF2B5EF4-FFF2-40B4-BE49-F238E27FC236}">
              <a16:creationId xmlns:a16="http://schemas.microsoft.com/office/drawing/2014/main" id="{793A492C-DFF3-4F0E-A8EA-74183F6E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/>
      </xdr:blipFill>
      <xdr:spPr>
        <a:xfrm>
          <a:off x="6306141" y="119504566"/>
          <a:ext cx="540240" cy="535434"/>
        </a:xfrm>
        <a:prstGeom prst="rect">
          <a:avLst/>
        </a:prstGeom>
      </xdr:spPr>
    </xdr:pic>
    <xdr:clientData/>
  </xdr:oneCellAnchor>
  <xdr:oneCellAnchor>
    <xdr:from>
      <xdr:col>3</xdr:col>
      <xdr:colOff>88537</xdr:colOff>
      <xdr:row>201</xdr:row>
      <xdr:rowOff>2881</xdr:rowOff>
    </xdr:from>
    <xdr:ext cx="444181" cy="435038"/>
    <xdr:pic>
      <xdr:nvPicPr>
        <xdr:cNvPr id="147" name="Picture 146">
          <a:extLst>
            <a:ext uri="{FF2B5EF4-FFF2-40B4-BE49-F238E27FC236}">
              <a16:creationId xmlns:a16="http://schemas.microsoft.com/office/drawing/2014/main" id="{0622C313-9525-465B-876D-BCBBFE93A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/>
      </xdr:blipFill>
      <xdr:spPr>
        <a:xfrm>
          <a:off x="3495890" y="118511199"/>
          <a:ext cx="444181" cy="435038"/>
        </a:xfrm>
        <a:prstGeom prst="rect">
          <a:avLst/>
        </a:prstGeom>
      </xdr:spPr>
    </xdr:pic>
    <xdr:clientData/>
  </xdr:oneCellAnchor>
  <xdr:oneCellAnchor>
    <xdr:from>
      <xdr:col>2</xdr:col>
      <xdr:colOff>163430</xdr:colOff>
      <xdr:row>201</xdr:row>
      <xdr:rowOff>60915</xdr:rowOff>
    </xdr:from>
    <xdr:ext cx="422592" cy="413822"/>
    <xdr:pic>
      <xdr:nvPicPr>
        <xdr:cNvPr id="148" name="Picture 147">
          <a:extLst>
            <a:ext uri="{FF2B5EF4-FFF2-40B4-BE49-F238E27FC236}">
              <a16:creationId xmlns:a16="http://schemas.microsoft.com/office/drawing/2014/main" id="{FA2B91BA-D496-4B1A-A228-45BD158D9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/>
      </xdr:blipFill>
      <xdr:spPr>
        <a:xfrm>
          <a:off x="2133374" y="119521733"/>
          <a:ext cx="422592" cy="413822"/>
        </a:xfrm>
        <a:prstGeom prst="rect">
          <a:avLst/>
        </a:prstGeom>
      </xdr:spPr>
    </xdr:pic>
    <xdr:clientData/>
  </xdr:oneCellAnchor>
  <xdr:oneCellAnchor>
    <xdr:from>
      <xdr:col>4</xdr:col>
      <xdr:colOff>562841</xdr:colOff>
      <xdr:row>207</xdr:row>
      <xdr:rowOff>180599</xdr:rowOff>
    </xdr:from>
    <xdr:ext cx="1164978" cy="1171142"/>
    <xdr:pic>
      <xdr:nvPicPr>
        <xdr:cNvPr id="149" name="Picture 148">
          <a:extLst>
            <a:ext uri="{FF2B5EF4-FFF2-40B4-BE49-F238E27FC236}">
              <a16:creationId xmlns:a16="http://schemas.microsoft.com/office/drawing/2014/main" id="{0D6DB68B-610B-4D4F-957E-100E18679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5411932" y="98946190"/>
          <a:ext cx="1164978" cy="1171142"/>
        </a:xfrm>
        <a:prstGeom prst="rect">
          <a:avLst/>
        </a:prstGeom>
      </xdr:spPr>
    </xdr:pic>
    <xdr:clientData/>
  </xdr:oneCellAnchor>
  <xdr:oneCellAnchor>
    <xdr:from>
      <xdr:col>6</xdr:col>
      <xdr:colOff>535781</xdr:colOff>
      <xdr:row>221</xdr:row>
      <xdr:rowOff>214313</xdr:rowOff>
    </xdr:from>
    <xdr:ext cx="2032722" cy="466451"/>
    <xdr:pic>
      <xdr:nvPicPr>
        <xdr:cNvPr id="152" name="Picture 151">
          <a:extLst>
            <a:ext uri="{FF2B5EF4-FFF2-40B4-BE49-F238E27FC236}">
              <a16:creationId xmlns:a16="http://schemas.microsoft.com/office/drawing/2014/main" id="{C295DCB7-D960-40F5-B52C-D80BFE245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55361" y="37478711"/>
          <a:ext cx="2032722" cy="466451"/>
        </a:xfrm>
        <a:prstGeom prst="rect">
          <a:avLst/>
        </a:prstGeom>
      </xdr:spPr>
    </xdr:pic>
    <xdr:clientData/>
  </xdr:oneCellAnchor>
  <xdr:oneCellAnchor>
    <xdr:from>
      <xdr:col>5</xdr:col>
      <xdr:colOff>288782</xdr:colOff>
      <xdr:row>207</xdr:row>
      <xdr:rowOff>174404</xdr:rowOff>
    </xdr:from>
    <xdr:ext cx="4043650" cy="1193732"/>
    <xdr:pic>
      <xdr:nvPicPr>
        <xdr:cNvPr id="153" name="Picture 152">
          <a:extLst>
            <a:ext uri="{FF2B5EF4-FFF2-40B4-BE49-F238E27FC236}">
              <a16:creationId xmlns:a16="http://schemas.microsoft.com/office/drawing/2014/main" id="{C0743ACD-B388-41DD-954C-20C7F8A45F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33" b="-56"/>
        <a:stretch>
          <a:fillRect/>
        </a:stretch>
      </xdr:blipFill>
      <xdr:spPr>
        <a:xfrm>
          <a:off x="6575282" y="98939995"/>
          <a:ext cx="4043650" cy="1193732"/>
        </a:xfrm>
        <a:prstGeom prst="rect">
          <a:avLst/>
        </a:prstGeom>
      </xdr:spPr>
    </xdr:pic>
    <xdr:clientData/>
  </xdr:oneCellAnchor>
  <xdr:oneCellAnchor>
    <xdr:from>
      <xdr:col>3</xdr:col>
      <xdr:colOff>97847</xdr:colOff>
      <xdr:row>210</xdr:row>
      <xdr:rowOff>51184</xdr:rowOff>
    </xdr:from>
    <xdr:ext cx="666751" cy="661650"/>
    <xdr:pic>
      <xdr:nvPicPr>
        <xdr:cNvPr id="166" name="Picture 165">
          <a:extLst>
            <a:ext uri="{FF2B5EF4-FFF2-40B4-BE49-F238E27FC236}">
              <a16:creationId xmlns:a16="http://schemas.microsoft.com/office/drawing/2014/main" id="{2A31C59D-6335-437C-92B8-8C4E7BCA0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505200" y="123131502"/>
          <a:ext cx="666751" cy="661650"/>
        </a:xfrm>
        <a:prstGeom prst="rect">
          <a:avLst/>
        </a:prstGeom>
      </xdr:spPr>
    </xdr:pic>
    <xdr:clientData/>
  </xdr:oneCellAnchor>
  <xdr:oneCellAnchor>
    <xdr:from>
      <xdr:col>3</xdr:col>
      <xdr:colOff>74083</xdr:colOff>
      <xdr:row>217</xdr:row>
      <xdr:rowOff>68791</xdr:rowOff>
    </xdr:from>
    <xdr:ext cx="455084" cy="455084"/>
    <xdr:pic>
      <xdr:nvPicPr>
        <xdr:cNvPr id="169" name="Graphic 4" descr="Holiday tree outline">
          <a:extLst>
            <a:ext uri="{FF2B5EF4-FFF2-40B4-BE49-F238E27FC236}">
              <a16:creationId xmlns:a16="http://schemas.microsoft.com/office/drawing/2014/main" id="{4A98F7D4-4309-40B9-A930-FE4810208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96DAC541-7B7A-43D3-8B79-37D633B846F1}">
              <asvg:svgBlip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3481436" y="35428189"/>
          <a:ext cx="455084" cy="455084"/>
        </a:xfrm>
        <a:prstGeom prst="rect">
          <a:avLst/>
        </a:prstGeom>
      </xdr:spPr>
    </xdr:pic>
    <xdr:clientData/>
  </xdr:oneCellAnchor>
  <xdr:oneCellAnchor>
    <xdr:from>
      <xdr:col>6</xdr:col>
      <xdr:colOff>123825</xdr:colOff>
      <xdr:row>213</xdr:row>
      <xdr:rowOff>74582</xdr:rowOff>
    </xdr:from>
    <xdr:ext cx="314325" cy="311114"/>
    <xdr:pic>
      <xdr:nvPicPr>
        <xdr:cNvPr id="171" name="Graphic 8" descr="Recycle outline">
          <a:extLst>
            <a:ext uri="{FF2B5EF4-FFF2-40B4-BE49-F238E27FC236}">
              <a16:creationId xmlns:a16="http://schemas.microsoft.com/office/drawing/2014/main" id="{9AE22B6D-89D4-44DF-A692-C56845FC7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96DAC541-7B7A-43D3-8B79-37D633B846F1}">
              <asvg:svgBlip xmlns:asvg="http://schemas.microsoft.com/office/drawing/2016/SVG/main" r:embed="rId37"/>
            </a:ext>
          </a:extLst>
        </a:blip>
        <a:stretch>
          <a:fillRect/>
        </a:stretch>
      </xdr:blipFill>
      <xdr:spPr>
        <a:xfrm>
          <a:off x="7843405" y="33528980"/>
          <a:ext cx="314325" cy="311114"/>
        </a:xfrm>
        <a:prstGeom prst="rect">
          <a:avLst/>
        </a:prstGeom>
      </xdr:spPr>
    </xdr:pic>
    <xdr:clientData/>
  </xdr:oneCellAnchor>
  <xdr:oneCellAnchor>
    <xdr:from>
      <xdr:col>3</xdr:col>
      <xdr:colOff>105833</xdr:colOff>
      <xdr:row>219</xdr:row>
      <xdr:rowOff>58208</xdr:rowOff>
    </xdr:from>
    <xdr:ext cx="481542" cy="477694"/>
    <xdr:pic>
      <xdr:nvPicPr>
        <xdr:cNvPr id="175" name="Graphic 6" descr="Fireworks outline">
          <a:extLst>
            <a:ext uri="{FF2B5EF4-FFF2-40B4-BE49-F238E27FC236}">
              <a16:creationId xmlns:a16="http://schemas.microsoft.com/office/drawing/2014/main" id="{D5B83E07-C0BC-4CFA-99BE-0E352E6EE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96DAC541-7B7A-43D3-8B79-37D633B846F1}">
              <asvg:svgBlip xmlns:asvg="http://schemas.microsoft.com/office/drawing/2016/SVG/main" r:embed="rId35"/>
            </a:ext>
          </a:extLst>
        </a:blip>
        <a:stretch>
          <a:fillRect/>
        </a:stretch>
      </xdr:blipFill>
      <xdr:spPr>
        <a:xfrm>
          <a:off x="4950595" y="127091402"/>
          <a:ext cx="481542" cy="477694"/>
        </a:xfrm>
        <a:prstGeom prst="rect">
          <a:avLst/>
        </a:prstGeom>
      </xdr:spPr>
    </xdr:pic>
    <xdr:clientData/>
  </xdr:oneCellAnchor>
  <xdr:oneCellAnchor>
    <xdr:from>
      <xdr:col>2</xdr:col>
      <xdr:colOff>23575</xdr:colOff>
      <xdr:row>211</xdr:row>
      <xdr:rowOff>22472</xdr:rowOff>
    </xdr:from>
    <xdr:ext cx="497244" cy="486973"/>
    <xdr:pic>
      <xdr:nvPicPr>
        <xdr:cNvPr id="176" name="Picture 175">
          <a:extLst>
            <a:ext uri="{FF2B5EF4-FFF2-40B4-BE49-F238E27FC236}">
              <a16:creationId xmlns:a16="http://schemas.microsoft.com/office/drawing/2014/main" id="{A68F41B1-5430-48FD-B4BC-BFE44BFE7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9180564" y="125150666"/>
          <a:ext cx="497244" cy="486973"/>
        </a:xfrm>
        <a:prstGeom prst="rect">
          <a:avLst/>
        </a:prstGeom>
      </xdr:spPr>
    </xdr:pic>
    <xdr:clientData/>
  </xdr:oneCellAnchor>
  <xdr:oneCellAnchor>
    <xdr:from>
      <xdr:col>1</xdr:col>
      <xdr:colOff>73316</xdr:colOff>
      <xdr:row>211</xdr:row>
      <xdr:rowOff>37288</xdr:rowOff>
    </xdr:from>
    <xdr:ext cx="497244" cy="486973"/>
    <xdr:pic>
      <xdr:nvPicPr>
        <xdr:cNvPr id="177" name="Picture 176">
          <a:extLst>
            <a:ext uri="{FF2B5EF4-FFF2-40B4-BE49-F238E27FC236}">
              <a16:creationId xmlns:a16="http://schemas.microsoft.com/office/drawing/2014/main" id="{18D05D66-6AFF-4F7A-A43A-1EF4C975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77928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7</xdr:col>
      <xdr:colOff>4525</xdr:colOff>
      <xdr:row>213</xdr:row>
      <xdr:rowOff>37288</xdr:rowOff>
    </xdr:from>
    <xdr:ext cx="497244" cy="486973"/>
    <xdr:pic>
      <xdr:nvPicPr>
        <xdr:cNvPr id="180" name="Picture 179">
          <a:extLst>
            <a:ext uri="{FF2B5EF4-FFF2-40B4-BE49-F238E27FC236}">
              <a16:creationId xmlns:a16="http://schemas.microsoft.com/office/drawing/2014/main" id="{7E2CBFB5-728A-4372-B8E9-44ED355DA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6</xdr:col>
      <xdr:colOff>4525</xdr:colOff>
      <xdr:row>213</xdr:row>
      <xdr:rowOff>37288</xdr:rowOff>
    </xdr:from>
    <xdr:ext cx="497244" cy="486973"/>
    <xdr:pic>
      <xdr:nvPicPr>
        <xdr:cNvPr id="181" name="Picture 180">
          <a:extLst>
            <a:ext uri="{FF2B5EF4-FFF2-40B4-BE49-F238E27FC236}">
              <a16:creationId xmlns:a16="http://schemas.microsoft.com/office/drawing/2014/main" id="{F9955D92-708F-4E5C-8312-9336657E9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5</xdr:col>
      <xdr:colOff>4525</xdr:colOff>
      <xdr:row>213</xdr:row>
      <xdr:rowOff>37288</xdr:rowOff>
    </xdr:from>
    <xdr:ext cx="497244" cy="486973"/>
    <xdr:pic>
      <xdr:nvPicPr>
        <xdr:cNvPr id="182" name="Picture 181">
          <a:extLst>
            <a:ext uri="{FF2B5EF4-FFF2-40B4-BE49-F238E27FC236}">
              <a16:creationId xmlns:a16="http://schemas.microsoft.com/office/drawing/2014/main" id="{D3BCDF35-136C-4BE3-BF5F-A5CB98FBE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4</xdr:col>
      <xdr:colOff>4525</xdr:colOff>
      <xdr:row>213</xdr:row>
      <xdr:rowOff>37288</xdr:rowOff>
    </xdr:from>
    <xdr:ext cx="497244" cy="486973"/>
    <xdr:pic>
      <xdr:nvPicPr>
        <xdr:cNvPr id="183" name="Picture 182">
          <a:extLst>
            <a:ext uri="{FF2B5EF4-FFF2-40B4-BE49-F238E27FC236}">
              <a16:creationId xmlns:a16="http://schemas.microsoft.com/office/drawing/2014/main" id="{E752765F-0336-44AD-8728-FFEF78B4E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3</xdr:col>
      <xdr:colOff>4525</xdr:colOff>
      <xdr:row>213</xdr:row>
      <xdr:rowOff>37288</xdr:rowOff>
    </xdr:from>
    <xdr:ext cx="497244" cy="486973"/>
    <xdr:pic>
      <xdr:nvPicPr>
        <xdr:cNvPr id="184" name="Picture 183">
          <a:extLst>
            <a:ext uri="{FF2B5EF4-FFF2-40B4-BE49-F238E27FC236}">
              <a16:creationId xmlns:a16="http://schemas.microsoft.com/office/drawing/2014/main" id="{5A9C93E5-2435-4A4E-A19B-25D0FA7BF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2</xdr:col>
      <xdr:colOff>4525</xdr:colOff>
      <xdr:row>213</xdr:row>
      <xdr:rowOff>37288</xdr:rowOff>
    </xdr:from>
    <xdr:ext cx="497244" cy="486973"/>
    <xdr:pic>
      <xdr:nvPicPr>
        <xdr:cNvPr id="185" name="Picture 184">
          <a:extLst>
            <a:ext uri="{FF2B5EF4-FFF2-40B4-BE49-F238E27FC236}">
              <a16:creationId xmlns:a16="http://schemas.microsoft.com/office/drawing/2014/main" id="{FBC62760-C7CE-4DA0-910A-3FF6787F9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1</xdr:col>
      <xdr:colOff>4525</xdr:colOff>
      <xdr:row>213</xdr:row>
      <xdr:rowOff>37288</xdr:rowOff>
    </xdr:from>
    <xdr:ext cx="497244" cy="486973"/>
    <xdr:pic>
      <xdr:nvPicPr>
        <xdr:cNvPr id="186" name="Picture 185">
          <a:extLst>
            <a:ext uri="{FF2B5EF4-FFF2-40B4-BE49-F238E27FC236}">
              <a16:creationId xmlns:a16="http://schemas.microsoft.com/office/drawing/2014/main" id="{8E969206-6ABD-499A-99CE-AC1DB55A8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2</xdr:col>
      <xdr:colOff>74083</xdr:colOff>
      <xdr:row>217</xdr:row>
      <xdr:rowOff>68791</xdr:rowOff>
    </xdr:from>
    <xdr:ext cx="455084" cy="455084"/>
    <xdr:pic>
      <xdr:nvPicPr>
        <xdr:cNvPr id="187" name="Graphic 4" descr="Holiday tree outline">
          <a:extLst>
            <a:ext uri="{FF2B5EF4-FFF2-40B4-BE49-F238E27FC236}">
              <a16:creationId xmlns:a16="http://schemas.microsoft.com/office/drawing/2014/main" id="{9D9FFD54-D597-448A-804B-3954513E8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96DAC541-7B7A-43D3-8B79-37D633B846F1}">
              <asvg:svgBlip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3481436" y="126149485"/>
          <a:ext cx="455084" cy="455084"/>
        </a:xfrm>
        <a:prstGeom prst="rect">
          <a:avLst/>
        </a:prstGeom>
      </xdr:spPr>
    </xdr:pic>
    <xdr:clientData/>
  </xdr:oneCellAnchor>
  <xdr:oneCellAnchor>
    <xdr:from>
      <xdr:col>3</xdr:col>
      <xdr:colOff>74083</xdr:colOff>
      <xdr:row>217</xdr:row>
      <xdr:rowOff>68791</xdr:rowOff>
    </xdr:from>
    <xdr:ext cx="455084" cy="451236"/>
    <xdr:pic>
      <xdr:nvPicPr>
        <xdr:cNvPr id="188" name="Graphic 4" descr="Holiday tree outline">
          <a:extLst>
            <a:ext uri="{FF2B5EF4-FFF2-40B4-BE49-F238E27FC236}">
              <a16:creationId xmlns:a16="http://schemas.microsoft.com/office/drawing/2014/main" id="{5BF148DE-7907-443A-A565-5566F8BC5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96DAC541-7B7A-43D3-8B79-37D633B846F1}">
              <asvg:svgBlip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4918845" y="126149485"/>
          <a:ext cx="455084" cy="451236"/>
        </a:xfrm>
        <a:prstGeom prst="rect">
          <a:avLst/>
        </a:prstGeom>
      </xdr:spPr>
    </xdr:pic>
    <xdr:clientData/>
  </xdr:oneCellAnchor>
  <xdr:twoCellAnchor editAs="oneCell">
    <xdr:from>
      <xdr:col>5</xdr:col>
      <xdr:colOff>316055</xdr:colOff>
      <xdr:row>7</xdr:row>
      <xdr:rowOff>419966</xdr:rowOff>
    </xdr:from>
    <xdr:to>
      <xdr:col>6</xdr:col>
      <xdr:colOff>911368</xdr:colOff>
      <xdr:row>7</xdr:row>
      <xdr:rowOff>886416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4BFD7F-A563-410A-B760-3203FDB41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8226" y="8624455"/>
          <a:ext cx="2032722" cy="466450"/>
        </a:xfrm>
        <a:prstGeom prst="rect">
          <a:avLst/>
        </a:prstGeom>
      </xdr:spPr>
    </xdr:pic>
    <xdr:clientData/>
  </xdr:twoCellAnchor>
  <xdr:twoCellAnchor editAs="oneCell">
    <xdr:from>
      <xdr:col>5</xdr:col>
      <xdr:colOff>62168</xdr:colOff>
      <xdr:row>62</xdr:row>
      <xdr:rowOff>632113</xdr:rowOff>
    </xdr:from>
    <xdr:to>
      <xdr:col>5</xdr:col>
      <xdr:colOff>605965</xdr:colOff>
      <xdr:row>64</xdr:row>
      <xdr:rowOff>278820</xdr:rowOff>
    </xdr:to>
    <xdr:pic>
      <xdr:nvPicPr>
        <xdr:cNvPr id="190" name="Picture 189" descr="LOGO.02 - יום מעשים טובים">
          <a:extLst>
            <a:ext uri="{FF2B5EF4-FFF2-40B4-BE49-F238E27FC236}">
              <a16:creationId xmlns:a16="http://schemas.microsoft.com/office/drawing/2014/main" id="{95FA508E-CFA1-589F-732F-55E2A308B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4339" y="32865579"/>
          <a:ext cx="543797" cy="599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466725</xdr:colOff>
      <xdr:row>2</xdr:row>
      <xdr:rowOff>0</xdr:rowOff>
    </xdr:from>
    <xdr:to>
      <xdr:col>32</xdr:col>
      <xdr:colOff>9525</xdr:colOff>
      <xdr:row>6</xdr:row>
      <xdr:rowOff>111550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A96192-44DA-BD36-1E7F-F9F346390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02250" y="0"/>
          <a:ext cx="5048250" cy="835450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2</xdr:row>
      <xdr:rowOff>0</xdr:rowOff>
    </xdr:from>
    <xdr:to>
      <xdr:col>37</xdr:col>
      <xdr:colOff>881062</xdr:colOff>
      <xdr:row>6</xdr:row>
      <xdr:rowOff>111550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7E851A5-EAFE-4557-A480-43C20659E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64775" y="0"/>
          <a:ext cx="5048250" cy="835450"/>
        </a:xfrm>
        <a:prstGeom prst="rect">
          <a:avLst/>
        </a:prstGeom>
      </xdr:spPr>
    </xdr:pic>
    <xdr:clientData/>
  </xdr:twoCellAnchor>
  <xdr:twoCellAnchor editAs="oneCell">
    <xdr:from>
      <xdr:col>18</xdr:col>
      <xdr:colOff>561975</xdr:colOff>
      <xdr:row>2</xdr:row>
      <xdr:rowOff>0</xdr:rowOff>
    </xdr:from>
    <xdr:to>
      <xdr:col>25</xdr:col>
      <xdr:colOff>504825</xdr:colOff>
      <xdr:row>6</xdr:row>
      <xdr:rowOff>111550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6DF4AD0-5262-4154-90FF-4114FB2CC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2200" y="0"/>
          <a:ext cx="5048250" cy="83545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2</xdr:row>
      <xdr:rowOff>0</xdr:rowOff>
    </xdr:from>
    <xdr:to>
      <xdr:col>18</xdr:col>
      <xdr:colOff>571500</xdr:colOff>
      <xdr:row>6</xdr:row>
      <xdr:rowOff>111550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A0E0D19-93D2-448E-BC14-1718824E5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0"/>
          <a:ext cx="5048250" cy="835450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2</xdr:row>
      <xdr:rowOff>0</xdr:rowOff>
    </xdr:from>
    <xdr:to>
      <xdr:col>12</xdr:col>
      <xdr:colOff>257175</xdr:colOff>
      <xdr:row>6</xdr:row>
      <xdr:rowOff>111550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FDF5490-EEBB-4D24-A111-9416433A6E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321" r="1"/>
        <a:stretch>
          <a:fillRect/>
        </a:stretch>
      </xdr:blipFill>
      <xdr:spPr>
        <a:xfrm>
          <a:off x="4162425" y="0"/>
          <a:ext cx="5057775" cy="835450"/>
        </a:xfrm>
        <a:prstGeom prst="rect">
          <a:avLst/>
        </a:prstGeom>
      </xdr:spPr>
    </xdr:pic>
    <xdr:clientData/>
  </xdr:twoCellAnchor>
  <xdr:twoCellAnchor editAs="oneCell">
    <xdr:from>
      <xdr:col>37</xdr:col>
      <xdr:colOff>723900</xdr:colOff>
      <xdr:row>8</xdr:row>
      <xdr:rowOff>247650</xdr:rowOff>
    </xdr:from>
    <xdr:to>
      <xdr:col>37</xdr:col>
      <xdr:colOff>1056582</xdr:colOff>
      <xdr:row>8</xdr:row>
      <xdr:rowOff>581025</xdr:rowOff>
    </xdr:to>
    <xdr:pic>
      <xdr:nvPicPr>
        <xdr:cNvPr id="12" name="Graphic 11">
          <a:extLst>
            <a:ext uri="{FF2B5EF4-FFF2-40B4-BE49-F238E27FC236}">
              <a16:creationId xmlns:a16="http://schemas.microsoft.com/office/drawing/2014/main" id="{29A3ACFE-4574-49FC-A4AC-C92EF7D83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412700" y="2533650"/>
          <a:ext cx="332682" cy="333375"/>
        </a:xfrm>
        <a:prstGeom prst="rect">
          <a:avLst/>
        </a:prstGeom>
      </xdr:spPr>
    </xdr:pic>
    <xdr:clientData/>
  </xdr:twoCellAnchor>
  <xdr:oneCellAnchor>
    <xdr:from>
      <xdr:col>37</xdr:col>
      <xdr:colOff>723900</xdr:colOff>
      <xdr:row>10</xdr:row>
      <xdr:rowOff>152400</xdr:rowOff>
    </xdr:from>
    <xdr:ext cx="332682" cy="333375"/>
    <xdr:pic>
      <xdr:nvPicPr>
        <xdr:cNvPr id="13" name="Graphic 12">
          <a:extLst>
            <a:ext uri="{FF2B5EF4-FFF2-40B4-BE49-F238E27FC236}">
              <a16:creationId xmlns:a16="http://schemas.microsoft.com/office/drawing/2014/main" id="{95453925-2163-41E6-A4F5-7ACCA3899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4726900" y="4000500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771525</xdr:colOff>
      <xdr:row>12</xdr:row>
      <xdr:rowOff>247650</xdr:rowOff>
    </xdr:from>
    <xdr:ext cx="332682" cy="333375"/>
    <xdr:pic>
      <xdr:nvPicPr>
        <xdr:cNvPr id="14" name="Graphic 13">
          <a:extLst>
            <a:ext uri="{FF2B5EF4-FFF2-40B4-BE49-F238E27FC236}">
              <a16:creationId xmlns:a16="http://schemas.microsoft.com/office/drawing/2014/main" id="{28477EA8-B0E0-490E-A13E-82ABFB6F5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4774525" y="2533650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16</xdr:row>
      <xdr:rowOff>123825</xdr:rowOff>
    </xdr:from>
    <xdr:ext cx="332682" cy="333375"/>
    <xdr:pic>
      <xdr:nvPicPr>
        <xdr:cNvPr id="15" name="Graphic 14">
          <a:extLst>
            <a:ext uri="{FF2B5EF4-FFF2-40B4-BE49-F238E27FC236}">
              <a16:creationId xmlns:a16="http://schemas.microsoft.com/office/drawing/2014/main" id="{5D40C6F4-A1EA-4BC8-B5D8-90BDA055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4793575" y="8553450"/>
          <a:ext cx="332682" cy="33337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</xdr:row>
      <xdr:rowOff>0</xdr:rowOff>
    </xdr:from>
    <xdr:to>
      <xdr:col>6</xdr:col>
      <xdr:colOff>142875</xdr:colOff>
      <xdr:row>6</xdr:row>
      <xdr:rowOff>111550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CD7806D-4194-B0DF-8A4D-5A82112727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319"/>
        <a:stretch>
          <a:fillRect/>
        </a:stretch>
      </xdr:blipFill>
      <xdr:spPr>
        <a:xfrm>
          <a:off x="0" y="0"/>
          <a:ext cx="4686300" cy="835450"/>
        </a:xfrm>
        <a:prstGeom prst="rect">
          <a:avLst/>
        </a:prstGeom>
      </xdr:spPr>
    </xdr:pic>
    <xdr:clientData/>
  </xdr:twoCellAnchor>
  <xdr:oneCellAnchor>
    <xdr:from>
      <xdr:col>37</xdr:col>
      <xdr:colOff>790575</xdr:colOff>
      <xdr:row>18</xdr:row>
      <xdr:rowOff>123825</xdr:rowOff>
    </xdr:from>
    <xdr:ext cx="332682" cy="333375"/>
    <xdr:pic>
      <xdr:nvPicPr>
        <xdr:cNvPr id="17" name="Graphic 16">
          <a:extLst>
            <a:ext uri="{FF2B5EF4-FFF2-40B4-BE49-F238E27FC236}">
              <a16:creationId xmlns:a16="http://schemas.microsoft.com/office/drawing/2014/main" id="{6A6DFFE5-BA10-4D7A-B7B3-8FAF95650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479375" y="8553450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20</xdr:row>
      <xdr:rowOff>123825</xdr:rowOff>
    </xdr:from>
    <xdr:ext cx="332682" cy="333375"/>
    <xdr:pic>
      <xdr:nvPicPr>
        <xdr:cNvPr id="18" name="Graphic 17">
          <a:extLst>
            <a:ext uri="{FF2B5EF4-FFF2-40B4-BE49-F238E27FC236}">
              <a16:creationId xmlns:a16="http://schemas.microsoft.com/office/drawing/2014/main" id="{C79BEC3A-2F4A-41F7-BD91-4ED4E732F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479375" y="9953625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22</xdr:row>
      <xdr:rowOff>123825</xdr:rowOff>
    </xdr:from>
    <xdr:ext cx="332682" cy="333375"/>
    <xdr:pic>
      <xdr:nvPicPr>
        <xdr:cNvPr id="19" name="Graphic 18">
          <a:extLst>
            <a:ext uri="{FF2B5EF4-FFF2-40B4-BE49-F238E27FC236}">
              <a16:creationId xmlns:a16="http://schemas.microsoft.com/office/drawing/2014/main" id="{60902085-AF64-4A6D-BE1F-89951BD3B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479375" y="11353800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24</xdr:row>
      <xdr:rowOff>123825</xdr:rowOff>
    </xdr:from>
    <xdr:ext cx="332682" cy="333375"/>
    <xdr:pic>
      <xdr:nvPicPr>
        <xdr:cNvPr id="20" name="Graphic 19">
          <a:extLst>
            <a:ext uri="{FF2B5EF4-FFF2-40B4-BE49-F238E27FC236}">
              <a16:creationId xmlns:a16="http://schemas.microsoft.com/office/drawing/2014/main" id="{1274F7A3-BC86-40D9-858F-2A5D1A942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5175" y="12753975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26</xdr:row>
      <xdr:rowOff>123825</xdr:rowOff>
    </xdr:from>
    <xdr:ext cx="332682" cy="333375"/>
    <xdr:pic>
      <xdr:nvPicPr>
        <xdr:cNvPr id="21" name="Graphic 20">
          <a:extLst>
            <a:ext uri="{FF2B5EF4-FFF2-40B4-BE49-F238E27FC236}">
              <a16:creationId xmlns:a16="http://schemas.microsoft.com/office/drawing/2014/main" id="{0030E5EC-9AF1-4C09-B7E2-E97B6FC5C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5175" y="14154150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28</xdr:row>
      <xdr:rowOff>123825</xdr:rowOff>
    </xdr:from>
    <xdr:ext cx="332682" cy="333375"/>
    <xdr:pic>
      <xdr:nvPicPr>
        <xdr:cNvPr id="22" name="Graphic 21">
          <a:extLst>
            <a:ext uri="{FF2B5EF4-FFF2-40B4-BE49-F238E27FC236}">
              <a16:creationId xmlns:a16="http://schemas.microsoft.com/office/drawing/2014/main" id="{C068A506-6089-4D4A-B8D6-465536365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5175" y="15554325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30</xdr:row>
      <xdr:rowOff>123825</xdr:rowOff>
    </xdr:from>
    <xdr:ext cx="332682" cy="333375"/>
    <xdr:pic>
      <xdr:nvPicPr>
        <xdr:cNvPr id="23" name="Graphic 22">
          <a:extLst>
            <a:ext uri="{FF2B5EF4-FFF2-40B4-BE49-F238E27FC236}">
              <a16:creationId xmlns:a16="http://schemas.microsoft.com/office/drawing/2014/main" id="{24A96F6E-39CC-4EBC-809F-5A57ADDE3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5175" y="16954500"/>
          <a:ext cx="332682" cy="3333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aron\Documents\Welfairy\&#1514;&#1493;&#1499;&#1503;\&#1500;&#1493;&#1495;%20&#1513;&#1504;&#1492;4.xlsx" TargetMode="External"/><Relationship Id="rId1" Type="http://schemas.openxmlformats.org/officeDocument/2006/relationships/externalLinkPath" Target="/Users/lenab/AppData/Local/Microsoft/Windows/INetCache/Content.Outlook/QQJKGP2F/&#1500;&#1493;&#1495;%20&#1513;&#1504;&#1492;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 month calendar"/>
      <sheetName val="To do"/>
    </sheetNames>
    <sheetDataSet>
      <sheetData sheetId="0" refreshError="1">
        <row r="2">
          <cell r="C2" t="str">
            <v>September</v>
          </cell>
        </row>
        <row r="19">
          <cell r="C19" t="str">
            <v>October</v>
          </cell>
        </row>
        <row r="36">
          <cell r="C36" t="str">
            <v>November</v>
          </cell>
        </row>
        <row r="53">
          <cell r="C53" t="str">
            <v>December</v>
          </cell>
        </row>
        <row r="70">
          <cell r="C70" t="str">
            <v>January</v>
          </cell>
        </row>
        <row r="87">
          <cell r="C87" t="str">
            <v>February</v>
          </cell>
        </row>
        <row r="104">
          <cell r="C104" t="str">
            <v>March</v>
          </cell>
        </row>
        <row r="121">
          <cell r="C121" t="str">
            <v>April</v>
          </cell>
        </row>
        <row r="138">
          <cell r="C138" t="str">
            <v>May</v>
          </cell>
        </row>
        <row r="155">
          <cell r="C155" t="str">
            <v>June</v>
          </cell>
        </row>
        <row r="172">
          <cell r="C172" t="str">
            <v>July</v>
          </cell>
        </row>
        <row r="189">
          <cell r="C189" t="str">
            <v>August</v>
          </cell>
        </row>
      </sheetData>
      <sheetData sheetId="1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10_college_cal">
  <a:themeElements>
    <a:clrScheme name="Custom 254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9B5D4"/>
      </a:accent1>
      <a:accent2>
        <a:srgbClr val="FFCCCC"/>
      </a:accent2>
      <a:accent3>
        <a:srgbClr val="4DBB68"/>
      </a:accent3>
      <a:accent4>
        <a:srgbClr val="FBD55D"/>
      </a:accent4>
      <a:accent5>
        <a:srgbClr val="FF9900"/>
      </a:accent5>
      <a:accent6>
        <a:srgbClr val="AC75D5"/>
      </a:accent6>
      <a:hlink>
        <a:srgbClr val="57B5D4"/>
      </a:hlink>
      <a:folHlink>
        <a:srgbClr val="BA4F8B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lfairy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FD044-232F-4923-A096-A4128BD4B75B}">
  <sheetPr>
    <tabColor rgb="FFAFE58B"/>
  </sheetPr>
  <dimension ref="A2:N223"/>
  <sheetViews>
    <sheetView showGridLines="0" topLeftCell="A3" zoomScale="110" zoomScaleNormal="110" workbookViewId="0">
      <selection activeCell="M174" sqref="M174"/>
    </sheetView>
  </sheetViews>
  <sheetFormatPr defaultColWidth="8.875" defaultRowHeight="13.5"/>
  <cols>
    <col min="1" max="1" width="7" style="2" customWidth="1"/>
    <col min="2" max="8" width="18.875" style="2" customWidth="1"/>
    <col min="9" max="9" width="1.625" style="3" customWidth="1"/>
    <col min="10" max="16384" width="8.875" style="2"/>
  </cols>
  <sheetData>
    <row r="2" spans="1:9" ht="409.6" customHeight="1"/>
    <row r="3" spans="1:9" ht="175.5" customHeight="1"/>
    <row r="6" spans="1:9" s="8" customFormat="1" ht="11.25" customHeight="1">
      <c r="A6" s="29"/>
      <c r="B6" s="34"/>
      <c r="C6" s="34"/>
      <c r="D6" s="35"/>
      <c r="E6" s="35"/>
      <c r="F6" s="35"/>
      <c r="G6" s="35"/>
      <c r="H6" s="35"/>
      <c r="I6" s="30"/>
    </row>
    <row r="7" spans="1:9" ht="9" customHeight="1">
      <c r="B7" s="9"/>
      <c r="C7" s="9"/>
      <c r="D7" s="10"/>
      <c r="E7" s="10"/>
      <c r="F7" s="10"/>
      <c r="G7" s="10"/>
      <c r="H7" s="10"/>
    </row>
    <row r="8" spans="1:9" ht="93" customHeight="1">
      <c r="A8" s="33"/>
      <c r="B8" s="153">
        <v>2025</v>
      </c>
      <c r="C8" s="154" t="s">
        <v>24</v>
      </c>
      <c r="D8" s="155"/>
      <c r="E8" s="156"/>
      <c r="F8" s="175"/>
      <c r="G8" s="175"/>
      <c r="H8" s="175"/>
      <c r="I8" s="15"/>
    </row>
    <row r="9" spans="1:9" s="4" customFormat="1" ht="28.15" customHeight="1">
      <c r="A9" s="23"/>
      <c r="B9" s="124" t="s">
        <v>7</v>
      </c>
      <c r="C9" s="125" t="s">
        <v>6</v>
      </c>
      <c r="D9" s="124" t="s">
        <v>5</v>
      </c>
      <c r="E9" s="125" t="s">
        <v>4</v>
      </c>
      <c r="F9" s="124" t="s">
        <v>3</v>
      </c>
      <c r="G9" s="125" t="s">
        <v>2</v>
      </c>
      <c r="H9" s="124" t="s">
        <v>1</v>
      </c>
      <c r="I9" s="36"/>
    </row>
    <row r="10" spans="1:9" s="4" customFormat="1" ht="11.25" customHeight="1">
      <c r="A10" s="23"/>
      <c r="B10" s="132"/>
      <c r="C10" s="133"/>
      <c r="D10" s="132"/>
      <c r="E10" s="133"/>
      <c r="F10" s="132"/>
      <c r="G10" s="133"/>
      <c r="H10" s="132"/>
      <c r="I10" s="20"/>
    </row>
    <row r="11" spans="1:9" s="7" customFormat="1" ht="24" customHeight="1">
      <c r="A11" s="17"/>
      <c r="B11" s="161">
        <v>6</v>
      </c>
      <c r="C11" s="161">
        <v>5</v>
      </c>
      <c r="D11" s="161">
        <v>4</v>
      </c>
      <c r="E11" s="172">
        <v>3</v>
      </c>
      <c r="F11" s="161">
        <v>2</v>
      </c>
      <c r="G11" s="162">
        <v>1</v>
      </c>
      <c r="H11" s="162" t="s">
        <v>9</v>
      </c>
      <c r="I11" s="28"/>
    </row>
    <row r="12" spans="1:9" s="12" customFormat="1" ht="51" customHeight="1">
      <c r="A12" s="19"/>
      <c r="B12" s="163" t="s">
        <v>9</v>
      </c>
      <c r="C12" s="163"/>
      <c r="D12" s="163"/>
      <c r="E12" s="163" t="s">
        <v>42</v>
      </c>
      <c r="F12" s="163" t="s">
        <v>9</v>
      </c>
      <c r="G12" s="163"/>
      <c r="H12" s="164"/>
      <c r="I12" s="18"/>
    </row>
    <row r="13" spans="1:9" s="7" customFormat="1" ht="24" customHeight="1">
      <c r="A13" s="17"/>
      <c r="B13" s="161">
        <v>13</v>
      </c>
      <c r="C13" s="161">
        <v>12</v>
      </c>
      <c r="D13" s="161">
        <v>11</v>
      </c>
      <c r="E13" s="161">
        <v>10</v>
      </c>
      <c r="F13" s="161">
        <v>9</v>
      </c>
      <c r="G13" s="173">
        <v>8</v>
      </c>
      <c r="H13" s="165">
        <v>7</v>
      </c>
      <c r="I13" s="28"/>
    </row>
    <row r="14" spans="1:9" s="12" customFormat="1" ht="51" customHeight="1">
      <c r="A14" s="19"/>
      <c r="B14" s="163"/>
      <c r="C14" s="163"/>
      <c r="D14" s="163"/>
      <c r="E14" s="163"/>
      <c r="F14" s="163"/>
      <c r="G14" s="164" t="s">
        <v>43</v>
      </c>
      <c r="H14" s="166" t="s">
        <v>9</v>
      </c>
      <c r="I14" s="18"/>
    </row>
    <row r="15" spans="1:9" s="7" customFormat="1" ht="24" customHeight="1">
      <c r="A15" s="17"/>
      <c r="B15" s="172">
        <v>20</v>
      </c>
      <c r="C15" s="172">
        <v>19</v>
      </c>
      <c r="D15" s="172">
        <v>18</v>
      </c>
      <c r="E15" s="172">
        <v>17</v>
      </c>
      <c r="F15" s="172">
        <v>16</v>
      </c>
      <c r="G15" s="172">
        <v>15</v>
      </c>
      <c r="H15" s="174">
        <v>14</v>
      </c>
      <c r="I15" s="28"/>
    </row>
    <row r="16" spans="1:9" s="12" customFormat="1" ht="51" customHeight="1">
      <c r="A16" s="19"/>
      <c r="B16" s="163" t="s">
        <v>90</v>
      </c>
      <c r="C16" s="163" t="s">
        <v>14</v>
      </c>
      <c r="D16" s="163" t="s">
        <v>14</v>
      </c>
      <c r="E16" s="163" t="s">
        <v>14</v>
      </c>
      <c r="F16" s="163" t="s">
        <v>14</v>
      </c>
      <c r="G16" s="163" t="s">
        <v>14</v>
      </c>
      <c r="H16" s="166" t="s">
        <v>87</v>
      </c>
      <c r="I16" s="18"/>
    </row>
    <row r="17" spans="1:9" s="7" customFormat="1" ht="24" customHeight="1">
      <c r="A17" s="17"/>
      <c r="B17" s="161">
        <v>27</v>
      </c>
      <c r="C17" s="161">
        <v>26</v>
      </c>
      <c r="D17" s="173">
        <v>25</v>
      </c>
      <c r="E17" s="173">
        <v>24</v>
      </c>
      <c r="F17" s="161">
        <v>23</v>
      </c>
      <c r="G17" s="172">
        <v>22</v>
      </c>
      <c r="H17" s="174">
        <v>21</v>
      </c>
      <c r="I17" s="28"/>
    </row>
    <row r="18" spans="1:9" s="12" customFormat="1" ht="51" customHeight="1">
      <c r="A18" s="19"/>
      <c r="B18" s="163" t="s">
        <v>9</v>
      </c>
      <c r="C18" s="163" t="s">
        <v>9</v>
      </c>
      <c r="D18" s="163" t="s">
        <v>89</v>
      </c>
      <c r="E18" s="163" t="s">
        <v>91</v>
      </c>
      <c r="F18" s="163"/>
      <c r="G18" s="163" t="s">
        <v>14</v>
      </c>
      <c r="H18" s="166" t="s">
        <v>88</v>
      </c>
      <c r="I18" s="18"/>
    </row>
    <row r="19" spans="1:9" s="7" customFormat="1" ht="24" customHeight="1">
      <c r="A19" s="17"/>
      <c r="B19" s="168"/>
      <c r="C19" s="169"/>
      <c r="D19" s="169"/>
      <c r="E19" s="173">
        <v>31</v>
      </c>
      <c r="F19" s="161">
        <v>30</v>
      </c>
      <c r="G19" s="161">
        <v>29</v>
      </c>
      <c r="H19" s="165">
        <v>28</v>
      </c>
      <c r="I19" s="28"/>
    </row>
    <row r="20" spans="1:9" s="12" customFormat="1" ht="51" customHeight="1" thickBot="1">
      <c r="A20" s="19"/>
      <c r="B20" s="170"/>
      <c r="C20" s="171"/>
      <c r="D20" s="171"/>
      <c r="E20" s="163" t="s">
        <v>86</v>
      </c>
      <c r="F20" s="163" t="s">
        <v>92</v>
      </c>
      <c r="G20" s="163" t="s">
        <v>9</v>
      </c>
      <c r="H20" s="167" t="s">
        <v>9</v>
      </c>
      <c r="I20" s="18"/>
    </row>
    <row r="21" spans="1:9" s="7" customFormat="1" ht="24" customHeight="1">
      <c r="A21" s="17"/>
      <c r="B21" s="357" t="s">
        <v>127</v>
      </c>
      <c r="C21" s="358"/>
      <c r="D21" s="358"/>
      <c r="E21" s="358"/>
      <c r="F21" s="358"/>
      <c r="G21" s="157"/>
      <c r="H21" s="158"/>
      <c r="I21" s="28"/>
    </row>
    <row r="22" spans="1:9" s="12" customFormat="1" ht="51" customHeight="1" thickBot="1">
      <c r="A22" s="19"/>
      <c r="B22" s="359"/>
      <c r="C22" s="360"/>
      <c r="D22" s="360"/>
      <c r="E22" s="360"/>
      <c r="F22" s="360"/>
      <c r="G22" s="159"/>
      <c r="H22" s="160"/>
      <c r="I22" s="18"/>
    </row>
    <row r="23" spans="1:9" s="8" customFormat="1" ht="11.25" customHeight="1">
      <c r="A23" s="29"/>
      <c r="B23" s="39"/>
      <c r="C23" s="39"/>
      <c r="D23" s="40"/>
      <c r="E23" s="40"/>
      <c r="F23" s="40"/>
      <c r="G23" s="40"/>
      <c r="H23" s="40"/>
      <c r="I23" s="13"/>
    </row>
    <row r="24" spans="1:9" ht="9" customHeight="1">
      <c r="A24" s="33"/>
      <c r="B24" s="41"/>
      <c r="C24" s="41"/>
      <c r="D24" s="42"/>
      <c r="E24" s="42"/>
      <c r="F24" s="42"/>
      <c r="G24" s="42"/>
      <c r="H24" s="42"/>
    </row>
    <row r="25" spans="1:9" ht="93" customHeight="1">
      <c r="A25" s="33"/>
      <c r="B25" s="176">
        <v>2026</v>
      </c>
      <c r="C25" s="177" t="s">
        <v>25</v>
      </c>
      <c r="D25" s="178"/>
      <c r="E25" s="179"/>
      <c r="F25" s="180"/>
      <c r="G25" s="180"/>
      <c r="H25" s="180"/>
      <c r="I25" s="15"/>
    </row>
    <row r="26" spans="1:9" s="4" customFormat="1" ht="28.15" customHeight="1">
      <c r="A26" s="23"/>
      <c r="B26" s="124" t="s">
        <v>7</v>
      </c>
      <c r="C26" s="125" t="s">
        <v>6</v>
      </c>
      <c r="D26" s="124" t="s">
        <v>5</v>
      </c>
      <c r="E26" s="125" t="s">
        <v>4</v>
      </c>
      <c r="F26" s="124" t="s">
        <v>3</v>
      </c>
      <c r="G26" s="125" t="s">
        <v>2</v>
      </c>
      <c r="H26" s="124" t="s">
        <v>1</v>
      </c>
      <c r="I26" s="20"/>
    </row>
    <row r="27" spans="1:9" s="4" customFormat="1" ht="11.25" customHeight="1">
      <c r="A27" s="23"/>
      <c r="B27" s="46"/>
      <c r="C27" s="47"/>
      <c r="D27" s="46"/>
      <c r="E27" s="47"/>
      <c r="F27" s="46"/>
      <c r="G27" s="47"/>
      <c r="H27" s="46"/>
      <c r="I27" s="20"/>
    </row>
    <row r="28" spans="1:9" s="7" customFormat="1" ht="24" customHeight="1">
      <c r="A28" s="17"/>
      <c r="B28" s="185">
        <v>3</v>
      </c>
      <c r="C28" s="185">
        <v>2</v>
      </c>
      <c r="D28" s="195">
        <v>1</v>
      </c>
      <c r="E28" s="186" t="s">
        <v>9</v>
      </c>
      <c r="F28" s="185" t="s">
        <v>9</v>
      </c>
      <c r="G28" s="185" t="s">
        <v>9</v>
      </c>
      <c r="H28" s="187" t="s">
        <v>9</v>
      </c>
      <c r="I28" s="28"/>
    </row>
    <row r="29" spans="1:9" s="6" customFormat="1" ht="51" customHeight="1">
      <c r="A29" s="25"/>
      <c r="B29" s="188"/>
      <c r="C29" s="188"/>
      <c r="D29" s="188" t="s">
        <v>93</v>
      </c>
      <c r="E29" s="188" t="s">
        <v>9</v>
      </c>
      <c r="F29" s="188"/>
      <c r="G29" s="188"/>
      <c r="H29" s="189"/>
      <c r="I29" s="27"/>
    </row>
    <row r="30" spans="1:9" s="7" customFormat="1" ht="24" customHeight="1">
      <c r="A30" s="17"/>
      <c r="B30" s="190">
        <v>10</v>
      </c>
      <c r="C30" s="190">
        <v>9</v>
      </c>
      <c r="D30" s="190">
        <v>8</v>
      </c>
      <c r="E30" s="190">
        <v>7</v>
      </c>
      <c r="F30" s="190">
        <v>6</v>
      </c>
      <c r="G30" s="194">
        <v>5</v>
      </c>
      <c r="H30" s="185">
        <v>4</v>
      </c>
      <c r="I30" s="28"/>
    </row>
    <row r="31" spans="1:9" s="6" customFormat="1" ht="51" customHeight="1">
      <c r="A31" s="25"/>
      <c r="B31" s="188" t="s">
        <v>9</v>
      </c>
      <c r="C31" s="188" t="s">
        <v>9</v>
      </c>
      <c r="D31" s="188"/>
      <c r="E31" s="188"/>
      <c r="F31" s="188"/>
      <c r="G31" s="189" t="s">
        <v>44</v>
      </c>
      <c r="H31" s="189" t="s">
        <v>9</v>
      </c>
      <c r="I31" s="27"/>
    </row>
    <row r="32" spans="1:9" s="7" customFormat="1" ht="24" customHeight="1">
      <c r="A32" s="17"/>
      <c r="B32" s="190">
        <v>17</v>
      </c>
      <c r="C32" s="190">
        <v>16</v>
      </c>
      <c r="D32" s="193">
        <v>15</v>
      </c>
      <c r="E32" s="190">
        <v>14</v>
      </c>
      <c r="F32" s="190">
        <v>13</v>
      </c>
      <c r="G32" s="194">
        <v>12</v>
      </c>
      <c r="H32" s="190">
        <v>11</v>
      </c>
      <c r="I32" s="28"/>
    </row>
    <row r="33" spans="1:9" s="6" customFormat="1" ht="51" customHeight="1">
      <c r="A33" s="25"/>
      <c r="B33" s="188"/>
      <c r="C33" s="188"/>
      <c r="D33" s="188" t="s">
        <v>46</v>
      </c>
      <c r="E33" s="188" t="s">
        <v>9</v>
      </c>
      <c r="F33" s="188"/>
      <c r="G33" s="189" t="s">
        <v>45</v>
      </c>
      <c r="H33" s="189" t="s">
        <v>9</v>
      </c>
      <c r="I33" s="27"/>
    </row>
    <row r="34" spans="1:9" s="7" customFormat="1" ht="24" customHeight="1">
      <c r="A34" s="17"/>
      <c r="B34" s="193">
        <v>24</v>
      </c>
      <c r="C34" s="190">
        <v>23</v>
      </c>
      <c r="D34" s="190">
        <v>22</v>
      </c>
      <c r="E34" s="193">
        <v>21</v>
      </c>
      <c r="F34" s="190">
        <v>20</v>
      </c>
      <c r="G34" s="194">
        <v>19</v>
      </c>
      <c r="H34" s="190">
        <v>18</v>
      </c>
      <c r="I34" s="28"/>
    </row>
    <row r="35" spans="1:9" s="6" customFormat="1" ht="51" customHeight="1">
      <c r="A35" s="25"/>
      <c r="B35" s="188" t="s">
        <v>48</v>
      </c>
      <c r="C35" s="188" t="s">
        <v>9</v>
      </c>
      <c r="D35" s="188"/>
      <c r="E35" s="188" t="s">
        <v>121</v>
      </c>
      <c r="F35" s="188"/>
      <c r="G35" s="189" t="s">
        <v>47</v>
      </c>
      <c r="H35" s="189" t="s">
        <v>9</v>
      </c>
      <c r="I35" s="27"/>
    </row>
    <row r="36" spans="1:9" s="7" customFormat="1" ht="24" customHeight="1">
      <c r="A36" s="17"/>
      <c r="B36" s="190">
        <v>31</v>
      </c>
      <c r="C36" s="193">
        <v>30</v>
      </c>
      <c r="D36" s="190">
        <v>29</v>
      </c>
      <c r="E36" s="190">
        <v>28</v>
      </c>
      <c r="F36" s="190">
        <v>27</v>
      </c>
      <c r="G36" s="190">
        <v>26</v>
      </c>
      <c r="H36" s="190">
        <v>25</v>
      </c>
      <c r="I36" s="28"/>
    </row>
    <row r="37" spans="1:9" s="6" customFormat="1" ht="51" customHeight="1" thickBot="1">
      <c r="A37" s="25"/>
      <c r="B37" s="191"/>
      <c r="C37" s="191" t="s">
        <v>49</v>
      </c>
      <c r="D37" s="191" t="s">
        <v>9</v>
      </c>
      <c r="E37" s="191"/>
      <c r="F37" s="191"/>
      <c r="G37" s="191"/>
      <c r="H37" s="192"/>
      <c r="I37" s="27"/>
    </row>
    <row r="38" spans="1:9" s="7" customFormat="1" ht="24" customHeight="1">
      <c r="A38" s="17"/>
      <c r="B38" s="382" t="s">
        <v>132</v>
      </c>
      <c r="C38" s="383"/>
      <c r="D38" s="383"/>
      <c r="E38" s="383"/>
      <c r="F38" s="383"/>
      <c r="G38" s="181"/>
      <c r="H38" s="182"/>
      <c r="I38" s="28"/>
    </row>
    <row r="39" spans="1:9" s="6" customFormat="1" ht="51" customHeight="1" thickBot="1">
      <c r="A39" s="25"/>
      <c r="B39" s="384"/>
      <c r="C39" s="385"/>
      <c r="D39" s="385"/>
      <c r="E39" s="385"/>
      <c r="F39" s="385"/>
      <c r="G39" s="183"/>
      <c r="H39" s="184"/>
      <c r="I39" s="27"/>
    </row>
    <row r="40" spans="1:9" s="8" customFormat="1" ht="11.25" customHeight="1">
      <c r="A40" s="29"/>
      <c r="B40" s="39"/>
      <c r="C40" s="39"/>
      <c r="D40" s="40"/>
      <c r="E40" s="40"/>
      <c r="F40" s="40"/>
      <c r="G40" s="40"/>
      <c r="H40" s="40"/>
      <c r="I40" s="30"/>
    </row>
    <row r="41" spans="1:9" ht="9" customHeight="1">
      <c r="A41" s="33"/>
      <c r="B41" s="9"/>
      <c r="C41" s="9"/>
      <c r="D41" s="10"/>
      <c r="E41" s="10"/>
      <c r="F41" s="10"/>
      <c r="G41" s="10"/>
      <c r="H41" s="10"/>
      <c r="I41" s="15"/>
    </row>
    <row r="42" spans="1:9" ht="93" customHeight="1">
      <c r="A42" s="33"/>
      <c r="B42" s="197">
        <v>2026</v>
      </c>
      <c r="C42" s="198" t="s">
        <v>26</v>
      </c>
      <c r="D42" s="199"/>
      <c r="E42" s="200"/>
      <c r="F42" s="201"/>
      <c r="G42" s="201"/>
      <c r="H42" s="201"/>
      <c r="I42" s="15"/>
    </row>
    <row r="43" spans="1:9" s="4" customFormat="1" ht="28.15" customHeight="1">
      <c r="A43" s="23"/>
      <c r="B43" s="124" t="s">
        <v>7</v>
      </c>
      <c r="C43" s="125" t="s">
        <v>6</v>
      </c>
      <c r="D43" s="124" t="s">
        <v>5</v>
      </c>
      <c r="E43" s="125" t="s">
        <v>4</v>
      </c>
      <c r="F43" s="124" t="s">
        <v>3</v>
      </c>
      <c r="G43" s="125" t="s">
        <v>2</v>
      </c>
      <c r="H43" s="124" t="s">
        <v>1</v>
      </c>
      <c r="I43" s="20"/>
    </row>
    <row r="44" spans="1:9" s="4" customFormat="1" ht="15" customHeight="1">
      <c r="A44" s="23"/>
      <c r="B44" s="46"/>
      <c r="C44" s="47"/>
      <c r="D44" s="46"/>
      <c r="E44" s="47"/>
      <c r="F44" s="46"/>
      <c r="G44" s="47"/>
      <c r="H44" s="46"/>
      <c r="I44" s="20"/>
    </row>
    <row r="45" spans="1:9" s="7" customFormat="1" ht="1.5" customHeight="1">
      <c r="A45" s="17"/>
      <c r="B45" s="46"/>
      <c r="C45" s="47"/>
      <c r="D45" s="46"/>
      <c r="E45" s="47"/>
      <c r="F45" s="46"/>
      <c r="G45" s="47"/>
      <c r="H45" s="46"/>
      <c r="I45" s="28"/>
    </row>
    <row r="46" spans="1:9" s="12" customFormat="1" ht="51" hidden="1" customHeight="1">
      <c r="A46" s="19"/>
      <c r="B46" s="46"/>
      <c r="C46" s="47"/>
      <c r="D46" s="46"/>
      <c r="E46" s="47"/>
      <c r="F46" s="46"/>
      <c r="G46" s="47"/>
      <c r="H46" s="46"/>
      <c r="I46" s="18"/>
    </row>
    <row r="47" spans="1:9" s="7" customFormat="1" ht="24" customHeight="1">
      <c r="A47" s="17" t="s">
        <v>9</v>
      </c>
      <c r="B47" s="206">
        <v>7</v>
      </c>
      <c r="C47" s="207">
        <v>6</v>
      </c>
      <c r="D47" s="207">
        <v>5</v>
      </c>
      <c r="E47" s="207">
        <v>4</v>
      </c>
      <c r="F47" s="206">
        <v>3</v>
      </c>
      <c r="G47" s="207">
        <v>2</v>
      </c>
      <c r="H47" s="208">
        <v>1</v>
      </c>
      <c r="I47" s="28"/>
    </row>
    <row r="48" spans="1:9" s="12" customFormat="1" ht="51" customHeight="1">
      <c r="A48" s="19"/>
      <c r="B48" s="209"/>
      <c r="C48" s="209" t="s">
        <v>316</v>
      </c>
      <c r="D48" s="209" t="s">
        <v>51</v>
      </c>
      <c r="E48" s="209" t="s">
        <v>50</v>
      </c>
      <c r="F48" s="209" t="s">
        <v>9</v>
      </c>
      <c r="G48" s="209" t="s">
        <v>27</v>
      </c>
      <c r="H48" s="210"/>
      <c r="I48" s="18"/>
    </row>
    <row r="49" spans="1:11" s="7" customFormat="1" ht="24" customHeight="1">
      <c r="A49" s="17"/>
      <c r="B49" s="207">
        <v>14</v>
      </c>
      <c r="C49" s="206">
        <v>13</v>
      </c>
      <c r="D49" s="206">
        <v>12</v>
      </c>
      <c r="E49" s="206">
        <v>11</v>
      </c>
      <c r="F49" s="206">
        <v>10</v>
      </c>
      <c r="G49" s="207">
        <v>9</v>
      </c>
      <c r="H49" s="206">
        <v>8</v>
      </c>
      <c r="I49" s="28"/>
    </row>
    <row r="50" spans="1:11" s="12" customFormat="1" ht="51" customHeight="1">
      <c r="A50" s="19"/>
      <c r="B50" s="209" t="s">
        <v>52</v>
      </c>
      <c r="C50" s="209" t="s">
        <v>9</v>
      </c>
      <c r="D50" s="209" t="s">
        <v>9</v>
      </c>
      <c r="E50" s="209"/>
      <c r="F50" s="209"/>
      <c r="G50" s="209" t="s">
        <v>55</v>
      </c>
      <c r="H50" s="209" t="s">
        <v>9</v>
      </c>
      <c r="I50" s="18"/>
    </row>
    <row r="51" spans="1:11" s="7" customFormat="1" ht="24" customHeight="1">
      <c r="A51" s="17"/>
      <c r="B51" s="206">
        <v>21</v>
      </c>
      <c r="C51" s="207">
        <v>20</v>
      </c>
      <c r="D51" s="206">
        <v>19</v>
      </c>
      <c r="E51" s="207">
        <v>18</v>
      </c>
      <c r="F51" s="207">
        <v>17</v>
      </c>
      <c r="G51" s="206">
        <v>16</v>
      </c>
      <c r="H51" s="206">
        <v>15</v>
      </c>
      <c r="I51" s="28"/>
    </row>
    <row r="52" spans="1:11" s="12" customFormat="1" ht="51" customHeight="1">
      <c r="A52" s="19"/>
      <c r="B52" s="211"/>
      <c r="C52" s="211" t="s">
        <v>54</v>
      </c>
      <c r="D52" s="211" t="s">
        <v>9</v>
      </c>
      <c r="E52" s="211" t="s">
        <v>53</v>
      </c>
      <c r="F52" s="209" t="s">
        <v>15</v>
      </c>
      <c r="G52" s="211"/>
      <c r="H52" s="211"/>
      <c r="I52" s="18"/>
    </row>
    <row r="53" spans="1:11" s="7" customFormat="1" ht="24" customHeight="1">
      <c r="A53" s="17"/>
      <c r="B53" s="206">
        <v>28</v>
      </c>
      <c r="C53" s="207">
        <v>27</v>
      </c>
      <c r="D53" s="206">
        <v>26</v>
      </c>
      <c r="E53" s="206">
        <v>25</v>
      </c>
      <c r="F53" s="206">
        <v>24</v>
      </c>
      <c r="G53" s="206">
        <v>23</v>
      </c>
      <c r="H53" s="206">
        <v>22</v>
      </c>
      <c r="I53" s="28"/>
    </row>
    <row r="54" spans="1:11" s="12" customFormat="1" ht="51" customHeight="1" thickBot="1">
      <c r="A54" s="19"/>
      <c r="B54" s="209" t="s">
        <v>9</v>
      </c>
      <c r="C54" s="209" t="s">
        <v>56</v>
      </c>
      <c r="D54" s="209" t="s">
        <v>9</v>
      </c>
      <c r="E54" s="209"/>
      <c r="F54" s="209"/>
      <c r="G54" s="209"/>
      <c r="H54" s="209"/>
      <c r="I54" s="18"/>
    </row>
    <row r="55" spans="1:11" s="7" customFormat="1" ht="24" customHeight="1">
      <c r="A55" s="17"/>
      <c r="B55" s="386" t="s">
        <v>131</v>
      </c>
      <c r="C55" s="387"/>
      <c r="D55" s="387"/>
      <c r="E55" s="387"/>
      <c r="F55" s="387"/>
      <c r="G55" s="202"/>
      <c r="H55" s="203"/>
      <c r="I55" s="28"/>
    </row>
    <row r="56" spans="1:11" s="12" customFormat="1" ht="51" customHeight="1" thickBot="1">
      <c r="A56" s="19"/>
      <c r="B56" s="388"/>
      <c r="C56" s="389"/>
      <c r="D56" s="389"/>
      <c r="E56" s="389"/>
      <c r="F56" s="389"/>
      <c r="G56" s="204"/>
      <c r="H56" s="205"/>
      <c r="I56" s="18"/>
    </row>
    <row r="57" spans="1:11" s="8" customFormat="1" ht="11.25" customHeight="1">
      <c r="A57" s="29"/>
      <c r="B57" s="39"/>
      <c r="C57" s="39"/>
      <c r="D57" s="40"/>
      <c r="E57" s="40"/>
      <c r="F57" s="40"/>
      <c r="G57" s="40"/>
      <c r="H57" s="40"/>
      <c r="I57" s="30"/>
    </row>
    <row r="58" spans="1:11" ht="9" customHeight="1">
      <c r="A58" s="33"/>
      <c r="B58" s="41"/>
      <c r="C58" s="41"/>
      <c r="D58" s="42"/>
      <c r="E58" s="42"/>
      <c r="F58" s="42"/>
      <c r="G58" s="42"/>
      <c r="H58" s="42"/>
      <c r="I58" s="15"/>
    </row>
    <row r="59" spans="1:11" ht="93" customHeight="1">
      <c r="A59" s="33"/>
      <c r="B59" s="52">
        <v>2026</v>
      </c>
      <c r="C59" s="51" t="s">
        <v>28</v>
      </c>
      <c r="D59" s="48"/>
      <c r="E59" s="49"/>
      <c r="F59" s="50"/>
      <c r="G59" s="50"/>
      <c r="H59" s="50"/>
      <c r="I59" s="15"/>
    </row>
    <row r="60" spans="1:11" s="4" customFormat="1" ht="28.15" customHeight="1">
      <c r="A60" s="31"/>
      <c r="B60" s="124" t="s">
        <v>7</v>
      </c>
      <c r="C60" s="125" t="s">
        <v>6</v>
      </c>
      <c r="D60" s="124" t="s">
        <v>5</v>
      </c>
      <c r="E60" s="125" t="s">
        <v>4</v>
      </c>
      <c r="F60" s="124" t="s">
        <v>3</v>
      </c>
      <c r="G60" s="125" t="s">
        <v>2</v>
      </c>
      <c r="H60" s="124" t="s">
        <v>1</v>
      </c>
      <c r="I60" s="20"/>
    </row>
    <row r="61" spans="1:11" s="4" customFormat="1" ht="9" customHeight="1">
      <c r="A61" s="31"/>
      <c r="B61" s="46"/>
      <c r="C61" s="47"/>
      <c r="D61" s="46"/>
      <c r="E61" s="47"/>
      <c r="F61" s="46"/>
      <c r="G61" s="47"/>
      <c r="H61" s="46"/>
      <c r="I61" s="43"/>
    </row>
    <row r="62" spans="1:11" s="7" customFormat="1" ht="23.65" customHeight="1">
      <c r="A62" s="17"/>
      <c r="B62" s="229">
        <v>7</v>
      </c>
      <c r="C62" s="140">
        <v>6</v>
      </c>
      <c r="D62" s="140">
        <v>5</v>
      </c>
      <c r="E62" s="229">
        <v>4</v>
      </c>
      <c r="F62" s="229">
        <v>3</v>
      </c>
      <c r="G62" s="229">
        <v>2</v>
      </c>
      <c r="H62" s="230">
        <v>1</v>
      </c>
      <c r="I62" s="28"/>
    </row>
    <row r="63" spans="1:11" s="6" customFormat="1" ht="51" customHeight="1">
      <c r="A63" s="25"/>
      <c r="B63" s="138" t="s">
        <v>57</v>
      </c>
      <c r="C63" s="138" t="s">
        <v>9</v>
      </c>
      <c r="D63" s="138"/>
      <c r="E63" s="138" t="s">
        <v>95</v>
      </c>
      <c r="F63" s="138" t="s">
        <v>94</v>
      </c>
      <c r="G63" s="138" t="s">
        <v>29</v>
      </c>
      <c r="H63" s="138" t="s">
        <v>122</v>
      </c>
      <c r="I63" s="27"/>
    </row>
    <row r="64" spans="1:11" s="7" customFormat="1" ht="24" customHeight="1">
      <c r="A64" s="17"/>
      <c r="B64" s="229">
        <v>14</v>
      </c>
      <c r="C64" s="140">
        <v>13</v>
      </c>
      <c r="D64" s="140">
        <v>12</v>
      </c>
      <c r="E64" s="140">
        <v>11</v>
      </c>
      <c r="F64" s="229">
        <v>10</v>
      </c>
      <c r="G64" s="140">
        <v>9</v>
      </c>
      <c r="H64" s="229">
        <v>8</v>
      </c>
      <c r="I64" s="28"/>
      <c r="K64"/>
    </row>
    <row r="65" spans="1:9" s="6" customFormat="1" ht="51" customHeight="1">
      <c r="A65" s="25"/>
      <c r="B65" s="138" t="s">
        <v>96</v>
      </c>
      <c r="C65" s="138" t="s">
        <v>9</v>
      </c>
      <c r="D65" s="138" t="s">
        <v>9</v>
      </c>
      <c r="E65" s="138"/>
      <c r="F65" s="138" t="s">
        <v>124</v>
      </c>
      <c r="G65" s="138"/>
      <c r="H65" s="138" t="s">
        <v>75</v>
      </c>
      <c r="I65" s="27"/>
    </row>
    <row r="66" spans="1:9" s="7" customFormat="1" ht="24" customHeight="1">
      <c r="A66" s="17"/>
      <c r="B66" s="229">
        <v>21</v>
      </c>
      <c r="C66" s="229">
        <v>20</v>
      </c>
      <c r="D66" s="140">
        <v>19</v>
      </c>
      <c r="E66" s="140">
        <v>18</v>
      </c>
      <c r="F66" s="140">
        <v>17</v>
      </c>
      <c r="G66" s="140">
        <v>16</v>
      </c>
      <c r="H66" s="140">
        <v>15</v>
      </c>
      <c r="I66" s="28"/>
    </row>
    <row r="67" spans="1:9" s="6" customFormat="1" ht="51" customHeight="1">
      <c r="A67" s="25"/>
      <c r="B67" s="138" t="s">
        <v>133</v>
      </c>
      <c r="C67" s="138" t="s">
        <v>58</v>
      </c>
      <c r="D67" s="138" t="s">
        <v>9</v>
      </c>
      <c r="E67" s="138"/>
      <c r="F67" s="138"/>
      <c r="G67" s="138"/>
      <c r="H67" s="139" t="s">
        <v>9</v>
      </c>
      <c r="I67" s="27"/>
    </row>
    <row r="68" spans="1:9" s="7" customFormat="1" ht="24" customHeight="1">
      <c r="A68" s="17"/>
      <c r="B68" s="140">
        <v>28</v>
      </c>
      <c r="C68" s="140">
        <v>27</v>
      </c>
      <c r="D68" s="140">
        <v>26</v>
      </c>
      <c r="E68" s="140">
        <v>25</v>
      </c>
      <c r="F68" s="140">
        <v>24</v>
      </c>
      <c r="G68" s="140">
        <v>23</v>
      </c>
      <c r="H68" s="229">
        <v>22</v>
      </c>
      <c r="I68" s="28"/>
    </row>
    <row r="69" spans="1:9" s="6" customFormat="1" ht="51" customHeight="1">
      <c r="A69" s="25"/>
      <c r="B69" s="138" t="s">
        <v>9</v>
      </c>
      <c r="C69" s="138" t="s">
        <v>320</v>
      </c>
      <c r="D69" s="138"/>
      <c r="E69" s="138"/>
      <c r="F69" s="138"/>
      <c r="G69" s="138"/>
      <c r="H69" s="138" t="s">
        <v>59</v>
      </c>
      <c r="I69" s="27"/>
    </row>
    <row r="70" spans="1:9" s="7" customFormat="1" ht="24" customHeight="1">
      <c r="A70" s="17"/>
      <c r="B70" s="394" t="s">
        <v>9</v>
      </c>
      <c r="C70" s="395"/>
      <c r="D70" s="395"/>
      <c r="E70" s="396"/>
      <c r="F70" s="140">
        <v>31</v>
      </c>
      <c r="G70" s="141">
        <v>30</v>
      </c>
      <c r="H70" s="141">
        <v>29</v>
      </c>
      <c r="I70" s="28"/>
    </row>
    <row r="71" spans="1:9" s="6" customFormat="1" ht="51" customHeight="1" thickBot="1">
      <c r="A71" s="25"/>
      <c r="B71" s="397"/>
      <c r="C71" s="380"/>
      <c r="D71" s="380"/>
      <c r="E71" s="398"/>
      <c r="F71" s="142"/>
      <c r="G71" s="142"/>
      <c r="H71" s="228"/>
      <c r="I71" s="27"/>
    </row>
    <row r="72" spans="1:9" s="7" customFormat="1" ht="24" customHeight="1">
      <c r="A72" s="17"/>
      <c r="B72" s="390" t="s">
        <v>130</v>
      </c>
      <c r="C72" s="391"/>
      <c r="D72" s="391"/>
      <c r="E72" s="391"/>
      <c r="F72" s="391"/>
      <c r="G72" s="66"/>
      <c r="H72" s="67"/>
      <c r="I72" s="28"/>
    </row>
    <row r="73" spans="1:9" s="6" customFormat="1" ht="51" customHeight="1" thickBot="1">
      <c r="A73" s="25"/>
      <c r="B73" s="392"/>
      <c r="C73" s="393"/>
      <c r="D73" s="393"/>
      <c r="E73" s="393"/>
      <c r="F73" s="393"/>
      <c r="G73" s="68"/>
      <c r="H73" s="69"/>
      <c r="I73" s="27"/>
    </row>
    <row r="74" spans="1:9" s="8" customFormat="1" ht="11.25" customHeight="1">
      <c r="A74" s="29"/>
      <c r="B74" s="39"/>
      <c r="C74" s="39"/>
      <c r="D74" s="40"/>
      <c r="E74" s="40"/>
      <c r="F74" s="40"/>
      <c r="G74" s="40"/>
      <c r="H74" s="40"/>
      <c r="I74" s="30"/>
    </row>
    <row r="75" spans="1:9" ht="9" customHeight="1">
      <c r="A75" s="33"/>
      <c r="B75" s="9"/>
      <c r="C75" s="9"/>
      <c r="D75" s="10"/>
      <c r="E75" s="10"/>
      <c r="F75" s="10"/>
      <c r="G75" s="10"/>
      <c r="H75" s="10"/>
      <c r="I75" s="15"/>
    </row>
    <row r="76" spans="1:9" ht="93" customHeight="1">
      <c r="A76" s="33"/>
      <c r="B76" s="54">
        <v>2026</v>
      </c>
      <c r="C76" s="55" t="s">
        <v>30</v>
      </c>
      <c r="D76" s="56"/>
      <c r="E76" s="57"/>
      <c r="F76" s="58"/>
      <c r="G76" s="58"/>
      <c r="H76" s="53"/>
      <c r="I76" s="15"/>
    </row>
    <row r="77" spans="1:9" s="4" customFormat="1" ht="28.15" customHeight="1">
      <c r="A77" s="37"/>
      <c r="B77" s="124" t="s">
        <v>7</v>
      </c>
      <c r="C77" s="125" t="s">
        <v>6</v>
      </c>
      <c r="D77" s="124" t="s">
        <v>5</v>
      </c>
      <c r="E77" s="125" t="s">
        <v>4</v>
      </c>
      <c r="F77" s="124" t="s">
        <v>3</v>
      </c>
      <c r="G77" s="125" t="s">
        <v>2</v>
      </c>
      <c r="H77" s="124" t="s">
        <v>1</v>
      </c>
      <c r="I77" s="43"/>
    </row>
    <row r="78" spans="1:9" s="4" customFormat="1" ht="11.25" customHeight="1">
      <c r="A78" s="23"/>
      <c r="B78" s="132"/>
      <c r="C78" s="133"/>
      <c r="D78" s="132"/>
      <c r="E78" s="133"/>
      <c r="F78" s="132"/>
      <c r="G78" s="133"/>
      <c r="H78" s="132"/>
      <c r="I78" s="43"/>
    </row>
    <row r="79" spans="1:9" s="7" customFormat="1" ht="24" customHeight="1">
      <c r="A79" s="17"/>
      <c r="B79" s="231">
        <v>4</v>
      </c>
      <c r="C79" s="231">
        <v>3</v>
      </c>
      <c r="D79" s="231">
        <v>2</v>
      </c>
      <c r="E79" s="231">
        <v>1</v>
      </c>
      <c r="F79" s="231" t="s">
        <v>9</v>
      </c>
      <c r="G79" s="232"/>
      <c r="H79" s="232"/>
      <c r="I79" s="28"/>
    </row>
    <row r="80" spans="1:9" s="12" customFormat="1" ht="51" customHeight="1">
      <c r="A80" s="19"/>
      <c r="B80" s="233" t="s">
        <v>13</v>
      </c>
      <c r="C80" s="234" t="s">
        <v>100</v>
      </c>
      <c r="D80" s="234" t="s">
        <v>99</v>
      </c>
      <c r="E80" s="234" t="s">
        <v>98</v>
      </c>
      <c r="F80" s="234"/>
      <c r="G80" s="234"/>
      <c r="H80" s="234"/>
      <c r="I80" s="18"/>
    </row>
    <row r="81" spans="1:9" s="7" customFormat="1" ht="24" customHeight="1">
      <c r="A81" s="17"/>
      <c r="B81" s="235">
        <v>11</v>
      </c>
      <c r="C81" s="232">
        <v>10</v>
      </c>
      <c r="D81" s="232">
        <v>9</v>
      </c>
      <c r="E81" s="232">
        <v>8</v>
      </c>
      <c r="F81" s="231">
        <v>7</v>
      </c>
      <c r="G81" s="236">
        <v>6</v>
      </c>
      <c r="H81" s="237">
        <v>5</v>
      </c>
      <c r="I81" s="28"/>
    </row>
    <row r="82" spans="1:9" s="12" customFormat="1" ht="51" customHeight="1">
      <c r="A82" s="19"/>
      <c r="B82" s="233" t="s">
        <v>9</v>
      </c>
      <c r="C82" s="234"/>
      <c r="D82" s="234"/>
      <c r="E82" s="234" t="s">
        <v>104</v>
      </c>
      <c r="F82" s="234" t="s">
        <v>103</v>
      </c>
      <c r="G82" s="238" t="s">
        <v>101</v>
      </c>
      <c r="H82" s="239" t="s">
        <v>102</v>
      </c>
      <c r="I82" s="18"/>
    </row>
    <row r="83" spans="1:9" s="7" customFormat="1" ht="24" customHeight="1">
      <c r="A83" s="17"/>
      <c r="B83" s="235">
        <v>18</v>
      </c>
      <c r="C83" s="232">
        <v>17</v>
      </c>
      <c r="D83" s="232">
        <v>16</v>
      </c>
      <c r="E83" s="232">
        <v>15</v>
      </c>
      <c r="F83" s="231">
        <v>14</v>
      </c>
      <c r="G83" s="232">
        <v>13</v>
      </c>
      <c r="H83" s="232">
        <v>12</v>
      </c>
      <c r="I83" s="28"/>
    </row>
    <row r="84" spans="1:9" s="12" customFormat="1" ht="51" customHeight="1">
      <c r="A84" s="19"/>
      <c r="B84" s="233"/>
      <c r="C84" s="234"/>
      <c r="D84" s="234"/>
      <c r="E84" s="234"/>
      <c r="F84" s="240" t="s">
        <v>31</v>
      </c>
      <c r="G84" s="234"/>
      <c r="H84" s="234"/>
      <c r="I84" s="18"/>
    </row>
    <row r="85" spans="1:9" s="7" customFormat="1" ht="24" customHeight="1">
      <c r="A85" s="17"/>
      <c r="B85" s="235">
        <v>25</v>
      </c>
      <c r="C85" s="232">
        <v>24</v>
      </c>
      <c r="D85" s="232">
        <v>23</v>
      </c>
      <c r="E85" s="231">
        <v>22</v>
      </c>
      <c r="F85" s="231">
        <v>21</v>
      </c>
      <c r="G85" s="231">
        <v>20</v>
      </c>
      <c r="H85" s="232">
        <v>19</v>
      </c>
      <c r="I85" s="28"/>
    </row>
    <row r="86" spans="1:9" s="12" customFormat="1" ht="51" customHeight="1" thickBot="1">
      <c r="A86" s="19"/>
      <c r="B86" s="241"/>
      <c r="C86" s="240"/>
      <c r="D86" s="240" t="s">
        <v>9</v>
      </c>
      <c r="E86" s="234" t="s">
        <v>106</v>
      </c>
      <c r="F86" s="242" t="s">
        <v>105</v>
      </c>
      <c r="G86" s="234" t="s">
        <v>154</v>
      </c>
      <c r="H86" s="234" t="s">
        <v>97</v>
      </c>
      <c r="I86" s="18"/>
    </row>
    <row r="87" spans="1:9" s="7" customFormat="1" ht="24" customHeight="1">
      <c r="A87" s="17"/>
      <c r="B87" s="372" t="s">
        <v>9</v>
      </c>
      <c r="C87" s="373"/>
      <c r="D87" s="243">
        <v>30</v>
      </c>
      <c r="E87" s="232">
        <v>29</v>
      </c>
      <c r="F87" s="231">
        <v>28</v>
      </c>
      <c r="G87" s="232">
        <v>27</v>
      </c>
      <c r="H87" s="232">
        <v>26</v>
      </c>
      <c r="I87" s="28"/>
    </row>
    <row r="88" spans="1:9" s="12" customFormat="1" ht="51" customHeight="1" thickBot="1">
      <c r="A88" s="19"/>
      <c r="B88" s="374"/>
      <c r="C88" s="375"/>
      <c r="D88" s="242" t="s">
        <v>9</v>
      </c>
      <c r="E88" s="234" t="s">
        <v>9</v>
      </c>
      <c r="F88" s="234" t="s">
        <v>60</v>
      </c>
      <c r="G88" s="234" t="s">
        <v>9</v>
      </c>
      <c r="H88" s="234"/>
      <c r="I88" s="18"/>
    </row>
    <row r="89" spans="1:9" s="7" customFormat="1" ht="24" customHeight="1">
      <c r="A89" s="17"/>
      <c r="B89" s="405" t="s">
        <v>129</v>
      </c>
      <c r="C89" s="406"/>
      <c r="D89" s="406"/>
      <c r="E89" s="406"/>
      <c r="F89" s="406"/>
      <c r="G89" s="62"/>
      <c r="H89" s="63"/>
      <c r="I89" s="28"/>
    </row>
    <row r="90" spans="1:9" s="12" customFormat="1" ht="51" customHeight="1" thickBot="1">
      <c r="A90" s="19"/>
      <c r="B90" s="407"/>
      <c r="C90" s="408"/>
      <c r="D90" s="408"/>
      <c r="E90" s="408"/>
      <c r="F90" s="408"/>
      <c r="G90" s="64"/>
      <c r="H90" s="65"/>
      <c r="I90" s="18"/>
    </row>
    <row r="91" spans="1:9" s="8" customFormat="1" ht="11.25" customHeight="1">
      <c r="A91" s="29"/>
      <c r="B91" s="39"/>
      <c r="C91" s="39"/>
      <c r="D91" s="40"/>
      <c r="E91" s="40"/>
      <c r="F91" s="40"/>
      <c r="G91" s="40"/>
      <c r="H91" s="40"/>
      <c r="I91" s="30"/>
    </row>
    <row r="92" spans="1:9" ht="9" customHeight="1">
      <c r="A92" s="33"/>
      <c r="B92" s="41"/>
      <c r="C92" s="41"/>
      <c r="D92" s="42"/>
      <c r="E92" s="42"/>
      <c r="F92" s="42"/>
      <c r="G92" s="42"/>
      <c r="H92" s="42"/>
      <c r="I92" s="15"/>
    </row>
    <row r="93" spans="1:9" ht="93" customHeight="1">
      <c r="A93" s="33"/>
      <c r="B93" s="268">
        <v>2026</v>
      </c>
      <c r="C93" s="269" t="s">
        <v>32</v>
      </c>
      <c r="D93" s="265"/>
      <c r="E93" s="266"/>
      <c r="F93" s="267"/>
      <c r="G93" s="267"/>
      <c r="H93" s="267"/>
      <c r="I93" s="15"/>
    </row>
    <row r="94" spans="1:9" s="4" customFormat="1" ht="28.15" customHeight="1">
      <c r="A94" s="23"/>
      <c r="B94" s="124" t="s">
        <v>7</v>
      </c>
      <c r="C94" s="125" t="s">
        <v>6</v>
      </c>
      <c r="D94" s="124" t="s">
        <v>5</v>
      </c>
      <c r="E94" s="125" t="s">
        <v>4</v>
      </c>
      <c r="F94" s="124" t="s">
        <v>3</v>
      </c>
      <c r="G94" s="125" t="s">
        <v>2</v>
      </c>
      <c r="H94" s="124" t="s">
        <v>1</v>
      </c>
      <c r="I94" s="20"/>
    </row>
    <row r="95" spans="1:9" s="4" customFormat="1" ht="11.25" customHeight="1">
      <c r="A95" s="23"/>
      <c r="B95" s="46"/>
      <c r="C95" s="47"/>
      <c r="D95" s="46"/>
      <c r="E95" s="47"/>
      <c r="F95" s="46"/>
      <c r="G95" s="47"/>
      <c r="H95" s="46"/>
      <c r="I95" s="20"/>
    </row>
    <row r="96" spans="1:9" s="7" customFormat="1" ht="24" customHeight="1">
      <c r="A96" s="17"/>
      <c r="B96" s="274">
        <v>2</v>
      </c>
      <c r="C96" s="283">
        <v>1</v>
      </c>
      <c r="D96" s="275" t="s">
        <v>9</v>
      </c>
      <c r="E96" s="274"/>
      <c r="F96" s="274"/>
      <c r="G96" s="274"/>
      <c r="H96" s="276"/>
      <c r="I96" s="28"/>
    </row>
    <row r="97" spans="1:9" s="6" customFormat="1" ht="51" customHeight="1">
      <c r="A97" s="25"/>
      <c r="B97" s="277"/>
      <c r="C97" s="277" t="s">
        <v>107</v>
      </c>
      <c r="D97" s="277" t="s">
        <v>9</v>
      </c>
      <c r="E97" s="277"/>
      <c r="F97" s="277"/>
      <c r="G97" s="277"/>
      <c r="H97" s="278"/>
      <c r="I97" s="27"/>
    </row>
    <row r="98" spans="1:9" s="7" customFormat="1" ht="24" customHeight="1">
      <c r="A98" s="17"/>
      <c r="B98" s="279">
        <v>9</v>
      </c>
      <c r="C98" s="279">
        <v>8</v>
      </c>
      <c r="D98" s="279">
        <v>7</v>
      </c>
      <c r="E98" s="279">
        <v>6</v>
      </c>
      <c r="F98" s="284">
        <v>5</v>
      </c>
      <c r="G98" s="284">
        <v>4</v>
      </c>
      <c r="H98" s="280">
        <v>3</v>
      </c>
      <c r="I98" s="28"/>
    </row>
    <row r="99" spans="1:9" s="6" customFormat="1" ht="51" customHeight="1">
      <c r="A99" s="25"/>
      <c r="B99" s="277"/>
      <c r="C99" s="277"/>
      <c r="D99" s="277"/>
      <c r="E99" s="277"/>
      <c r="F99" s="277" t="s">
        <v>16</v>
      </c>
      <c r="G99" s="277" t="s">
        <v>108</v>
      </c>
      <c r="H99" s="278"/>
      <c r="I99" s="27"/>
    </row>
    <row r="100" spans="1:9" s="7" customFormat="1" ht="24" customHeight="1">
      <c r="A100" s="17"/>
      <c r="B100" s="279">
        <v>16</v>
      </c>
      <c r="C100" s="284">
        <v>15</v>
      </c>
      <c r="D100" s="279">
        <v>14</v>
      </c>
      <c r="E100" s="279">
        <v>13</v>
      </c>
      <c r="F100" s="279">
        <v>12</v>
      </c>
      <c r="G100" s="279">
        <v>11</v>
      </c>
      <c r="H100" s="280">
        <v>10</v>
      </c>
      <c r="I100" s="28"/>
    </row>
    <row r="101" spans="1:9" s="6" customFormat="1" ht="51" customHeight="1">
      <c r="A101" s="25"/>
      <c r="B101" s="277"/>
      <c r="C101" s="277" t="s">
        <v>109</v>
      </c>
      <c r="D101" s="277" t="s">
        <v>9</v>
      </c>
      <c r="E101" s="277"/>
      <c r="F101" s="277"/>
      <c r="G101" s="277"/>
      <c r="H101" s="278"/>
      <c r="I101" s="27"/>
    </row>
    <row r="102" spans="1:9" s="7" customFormat="1" ht="24" customHeight="1">
      <c r="A102" s="17"/>
      <c r="B102" s="279">
        <v>23</v>
      </c>
      <c r="C102" s="284">
        <v>22</v>
      </c>
      <c r="D102" s="284">
        <v>21</v>
      </c>
      <c r="E102" s="279">
        <v>20</v>
      </c>
      <c r="F102" s="279">
        <v>19</v>
      </c>
      <c r="G102" s="279">
        <v>18</v>
      </c>
      <c r="H102" s="280">
        <v>17</v>
      </c>
      <c r="I102" s="28"/>
    </row>
    <row r="103" spans="1:9" s="6" customFormat="1" ht="51" customHeight="1">
      <c r="A103" s="25"/>
      <c r="B103" s="277"/>
      <c r="C103" s="277" t="s">
        <v>34</v>
      </c>
      <c r="D103" s="277" t="s">
        <v>110</v>
      </c>
      <c r="E103" s="277"/>
      <c r="F103" s="277"/>
      <c r="G103" s="277"/>
      <c r="H103" s="278"/>
      <c r="I103" s="27"/>
    </row>
    <row r="104" spans="1:9" s="7" customFormat="1" ht="24" customHeight="1">
      <c r="A104" s="17"/>
      <c r="B104" s="279">
        <v>30</v>
      </c>
      <c r="C104" s="279">
        <v>29</v>
      </c>
      <c r="D104" s="284">
        <v>28</v>
      </c>
      <c r="E104" s="279">
        <v>27</v>
      </c>
      <c r="F104" s="274">
        <v>26</v>
      </c>
      <c r="G104" s="274">
        <v>25</v>
      </c>
      <c r="H104" s="274">
        <v>24</v>
      </c>
      <c r="I104" s="28"/>
    </row>
    <row r="105" spans="1:9" s="6" customFormat="1" ht="51" customHeight="1" thickBot="1">
      <c r="A105" s="25"/>
      <c r="B105" s="281" t="s">
        <v>9</v>
      </c>
      <c r="C105" s="281"/>
      <c r="D105" s="281" t="s">
        <v>61</v>
      </c>
      <c r="E105" s="281" t="s">
        <v>9</v>
      </c>
      <c r="F105" s="281" t="s">
        <v>9</v>
      </c>
      <c r="G105" s="281" t="s">
        <v>9</v>
      </c>
      <c r="H105" s="282"/>
      <c r="I105" s="27"/>
    </row>
    <row r="106" spans="1:9" s="7" customFormat="1" ht="24" customHeight="1">
      <c r="A106" s="17"/>
      <c r="B106" s="409" t="s">
        <v>135</v>
      </c>
      <c r="C106" s="410"/>
      <c r="D106" s="410"/>
      <c r="E106" s="410"/>
      <c r="F106" s="410"/>
      <c r="G106" s="270"/>
      <c r="H106" s="271"/>
      <c r="I106" s="28"/>
    </row>
    <row r="107" spans="1:9" s="6" customFormat="1" ht="51" customHeight="1" thickBot="1">
      <c r="A107" s="25"/>
      <c r="B107" s="411"/>
      <c r="C107" s="412"/>
      <c r="D107" s="412"/>
      <c r="E107" s="412"/>
      <c r="F107" s="412"/>
      <c r="G107" s="272"/>
      <c r="H107" s="273"/>
      <c r="I107" s="27"/>
    </row>
    <row r="108" spans="1:9" s="8" customFormat="1" ht="11.25" customHeight="1">
      <c r="A108" s="29"/>
      <c r="B108" s="39"/>
      <c r="C108" s="39"/>
      <c r="D108" s="40"/>
      <c r="E108" s="40"/>
      <c r="F108" s="40"/>
      <c r="G108" s="40"/>
      <c r="H108" s="40"/>
      <c r="I108" s="30"/>
    </row>
    <row r="109" spans="1:9" ht="9" customHeight="1">
      <c r="A109" s="33"/>
      <c r="B109" s="9"/>
      <c r="C109" s="9"/>
      <c r="D109" s="10"/>
      <c r="E109" s="10"/>
      <c r="F109" s="10"/>
      <c r="G109" s="10"/>
      <c r="H109" s="10"/>
      <c r="I109" s="15"/>
    </row>
    <row r="110" spans="1:9" ht="93" customHeight="1">
      <c r="A110" s="33"/>
      <c r="B110" s="244">
        <v>2026</v>
      </c>
      <c r="C110" s="245" t="s">
        <v>33</v>
      </c>
      <c r="D110" s="246"/>
      <c r="E110" s="247"/>
      <c r="F110" s="248"/>
      <c r="G110" s="248"/>
      <c r="H110" s="248"/>
      <c r="I110" s="15"/>
    </row>
    <row r="111" spans="1:9" s="4" customFormat="1" ht="28.15" customHeight="1">
      <c r="A111" s="23"/>
      <c r="B111" s="124" t="s">
        <v>7</v>
      </c>
      <c r="C111" s="125" t="s">
        <v>6</v>
      </c>
      <c r="D111" s="124" t="s">
        <v>5</v>
      </c>
      <c r="E111" s="125" t="s">
        <v>4</v>
      </c>
      <c r="F111" s="124" t="s">
        <v>3</v>
      </c>
      <c r="G111" s="125" t="s">
        <v>2</v>
      </c>
      <c r="H111" s="124" t="s">
        <v>1</v>
      </c>
      <c r="I111" s="20"/>
    </row>
    <row r="112" spans="1:9" s="4" customFormat="1" ht="11.25" customHeight="1">
      <c r="A112" s="23"/>
      <c r="B112" s="46"/>
      <c r="C112" s="47"/>
      <c r="D112" s="46"/>
      <c r="E112" s="47"/>
      <c r="F112" s="46"/>
      <c r="G112" s="47"/>
      <c r="H112" s="46"/>
      <c r="I112" s="20"/>
    </row>
    <row r="113" spans="1:9" s="7" customFormat="1" ht="24" customHeight="1">
      <c r="A113" s="38"/>
      <c r="B113" s="255">
        <v>6</v>
      </c>
      <c r="C113" s="262">
        <v>5</v>
      </c>
      <c r="D113" s="256">
        <v>4</v>
      </c>
      <c r="E113" s="262">
        <v>3</v>
      </c>
      <c r="F113" s="256">
        <v>2</v>
      </c>
      <c r="G113" s="262">
        <v>1</v>
      </c>
      <c r="H113" s="261" t="s">
        <v>9</v>
      </c>
      <c r="I113" s="28"/>
    </row>
    <row r="114" spans="1:9" s="12" customFormat="1" ht="51" customHeight="1">
      <c r="A114" s="19"/>
      <c r="B114" s="253" t="s">
        <v>9</v>
      </c>
      <c r="C114" s="254" t="s">
        <v>323</v>
      </c>
      <c r="D114" s="254" t="s">
        <v>9</v>
      </c>
      <c r="E114" s="254" t="s">
        <v>112</v>
      </c>
      <c r="F114" s="254"/>
      <c r="G114" s="254" t="s">
        <v>111</v>
      </c>
      <c r="H114" s="254" t="s">
        <v>9</v>
      </c>
      <c r="I114" s="18"/>
    </row>
    <row r="115" spans="1:9" s="7" customFormat="1" ht="24" customHeight="1">
      <c r="A115" s="38"/>
      <c r="B115" s="255">
        <v>13</v>
      </c>
      <c r="C115" s="256">
        <v>12</v>
      </c>
      <c r="D115" s="256">
        <v>11</v>
      </c>
      <c r="E115" s="256">
        <v>10</v>
      </c>
      <c r="F115" s="256">
        <v>9</v>
      </c>
      <c r="G115" s="256">
        <v>8</v>
      </c>
      <c r="H115" s="263">
        <v>7</v>
      </c>
      <c r="I115" s="28"/>
    </row>
    <row r="116" spans="1:9" s="12" customFormat="1" ht="51" customHeight="1">
      <c r="A116" s="19"/>
      <c r="B116" s="253" t="s">
        <v>9</v>
      </c>
      <c r="C116" s="254"/>
      <c r="D116" s="254"/>
      <c r="E116" s="254"/>
      <c r="F116" s="254"/>
      <c r="G116" s="254"/>
      <c r="H116" s="257" t="s">
        <v>78</v>
      </c>
      <c r="I116" s="18"/>
    </row>
    <row r="117" spans="1:9" s="7" customFormat="1" ht="24" customHeight="1">
      <c r="A117" s="38"/>
      <c r="B117" s="255">
        <v>20</v>
      </c>
      <c r="C117" s="262">
        <v>19</v>
      </c>
      <c r="D117" s="262">
        <v>18</v>
      </c>
      <c r="E117" s="256">
        <v>17</v>
      </c>
      <c r="F117" s="256">
        <v>16</v>
      </c>
      <c r="G117" s="256">
        <v>15</v>
      </c>
      <c r="H117" s="263">
        <v>14</v>
      </c>
      <c r="I117" s="28"/>
    </row>
    <row r="118" spans="1:9" s="12" customFormat="1" ht="51" customHeight="1">
      <c r="A118" s="19"/>
      <c r="B118" s="253" t="s">
        <v>9</v>
      </c>
      <c r="C118" s="254" t="s">
        <v>63</v>
      </c>
      <c r="D118" s="254" t="s">
        <v>62</v>
      </c>
      <c r="E118" s="254" t="s">
        <v>9</v>
      </c>
      <c r="F118" s="254"/>
      <c r="G118" s="254"/>
      <c r="H118" s="257" t="s">
        <v>79</v>
      </c>
      <c r="I118" s="18"/>
    </row>
    <row r="119" spans="1:9" s="7" customFormat="1" ht="24.75" customHeight="1">
      <c r="A119" s="38"/>
      <c r="B119" s="264">
        <v>27</v>
      </c>
      <c r="C119" s="256">
        <v>26</v>
      </c>
      <c r="D119" s="256">
        <v>25</v>
      </c>
      <c r="E119" s="256">
        <v>24</v>
      </c>
      <c r="F119" s="256">
        <v>23</v>
      </c>
      <c r="G119" s="256">
        <v>22</v>
      </c>
      <c r="H119" s="263">
        <v>21</v>
      </c>
      <c r="I119" s="28"/>
    </row>
    <row r="120" spans="1:9" s="12" customFormat="1" ht="51" customHeight="1">
      <c r="A120" s="19"/>
      <c r="B120" s="258" t="s">
        <v>65</v>
      </c>
      <c r="C120" s="254" t="s">
        <v>9</v>
      </c>
      <c r="D120" s="254"/>
      <c r="E120" s="254"/>
      <c r="F120" s="254"/>
      <c r="G120" s="254"/>
      <c r="H120" s="257" t="s">
        <v>64</v>
      </c>
      <c r="I120" s="18"/>
    </row>
    <row r="121" spans="1:9" s="7" customFormat="1" ht="24" customHeight="1">
      <c r="A121" s="38"/>
      <c r="B121" s="376"/>
      <c r="C121" s="377"/>
      <c r="D121" s="377"/>
      <c r="E121" s="378"/>
      <c r="F121" s="264">
        <v>30</v>
      </c>
      <c r="G121" s="256">
        <v>29</v>
      </c>
      <c r="H121" s="256">
        <v>28</v>
      </c>
      <c r="I121" s="28"/>
    </row>
    <row r="122" spans="1:9" s="12" customFormat="1" ht="51" customHeight="1" thickBot="1">
      <c r="A122" s="19"/>
      <c r="B122" s="379"/>
      <c r="C122" s="380"/>
      <c r="D122" s="380"/>
      <c r="E122" s="381"/>
      <c r="F122" s="259" t="s">
        <v>66</v>
      </c>
      <c r="G122" s="254" t="s">
        <v>9</v>
      </c>
      <c r="H122" s="254"/>
      <c r="I122" s="18"/>
    </row>
    <row r="123" spans="1:9" s="7" customFormat="1" ht="24" customHeight="1">
      <c r="A123" s="38"/>
      <c r="B123" s="413" t="s">
        <v>134</v>
      </c>
      <c r="C123" s="414"/>
      <c r="D123" s="414"/>
      <c r="E123" s="414"/>
      <c r="F123" s="414"/>
      <c r="G123" s="249"/>
      <c r="H123" s="250"/>
      <c r="I123" s="28"/>
    </row>
    <row r="124" spans="1:9" s="12" customFormat="1" ht="51" customHeight="1" thickBot="1">
      <c r="A124" s="19"/>
      <c r="B124" s="415"/>
      <c r="C124" s="416"/>
      <c r="D124" s="416"/>
      <c r="E124" s="416"/>
      <c r="F124" s="416"/>
      <c r="G124" s="251"/>
      <c r="H124" s="252"/>
      <c r="I124" s="18"/>
    </row>
    <row r="125" spans="1:9" s="8" customFormat="1" ht="11.25" customHeight="1">
      <c r="A125" s="23"/>
      <c r="B125" s="39"/>
      <c r="C125" s="39"/>
      <c r="D125" s="40"/>
      <c r="E125" s="40"/>
      <c r="F125" s="40"/>
      <c r="G125" s="40"/>
      <c r="H125" s="40"/>
      <c r="I125" s="30"/>
    </row>
    <row r="126" spans="1:9" ht="9" customHeight="1">
      <c r="A126" s="33"/>
      <c r="B126" s="41"/>
      <c r="C126" s="41"/>
      <c r="D126" s="42"/>
      <c r="E126" s="42"/>
      <c r="F126" s="42"/>
      <c r="G126" s="42"/>
      <c r="H126" s="42"/>
      <c r="I126" s="15"/>
    </row>
    <row r="127" spans="1:9" ht="93" customHeight="1">
      <c r="A127" s="33"/>
      <c r="B127" s="44">
        <v>2026</v>
      </c>
      <c r="C127" s="45" t="s">
        <v>35</v>
      </c>
      <c r="D127" s="285"/>
      <c r="E127" s="286"/>
      <c r="F127" s="287"/>
      <c r="G127" s="287"/>
      <c r="H127" s="287"/>
      <c r="I127" s="15"/>
    </row>
    <row r="128" spans="1:9" s="4" customFormat="1" ht="28.15" customHeight="1">
      <c r="A128" s="23"/>
      <c r="B128" s="124" t="s">
        <v>7</v>
      </c>
      <c r="C128" s="125" t="s">
        <v>6</v>
      </c>
      <c r="D128" s="124" t="s">
        <v>5</v>
      </c>
      <c r="E128" s="125" t="s">
        <v>4</v>
      </c>
      <c r="F128" s="124" t="s">
        <v>3</v>
      </c>
      <c r="G128" s="125" t="s">
        <v>2</v>
      </c>
      <c r="H128" s="124" t="s">
        <v>1</v>
      </c>
      <c r="I128" s="20"/>
    </row>
    <row r="129" spans="1:9" s="4" customFormat="1" ht="11.25" customHeight="1">
      <c r="A129" s="23"/>
      <c r="B129" s="46"/>
      <c r="C129" s="47"/>
      <c r="D129" s="46"/>
      <c r="E129" s="47"/>
      <c r="F129" s="46"/>
      <c r="G129" s="47"/>
      <c r="H129" s="46"/>
      <c r="I129" s="20"/>
    </row>
    <row r="130" spans="1:9" s="7" customFormat="1" ht="24" customHeight="1">
      <c r="A130" s="17"/>
      <c r="B130" s="301">
        <v>4</v>
      </c>
      <c r="C130" s="301">
        <v>3</v>
      </c>
      <c r="D130" s="301">
        <v>2</v>
      </c>
      <c r="E130" s="301">
        <v>1</v>
      </c>
      <c r="F130" s="292" t="s">
        <v>9</v>
      </c>
      <c r="G130" s="293"/>
      <c r="H130" s="294"/>
      <c r="I130" s="16"/>
    </row>
    <row r="131" spans="1:9" s="6" customFormat="1" ht="51" customHeight="1">
      <c r="A131" s="25"/>
      <c r="B131" s="295" t="s">
        <v>68</v>
      </c>
      <c r="C131" s="295" t="s">
        <v>76</v>
      </c>
      <c r="D131" s="295" t="s">
        <v>118</v>
      </c>
      <c r="E131" s="295" t="s">
        <v>67</v>
      </c>
      <c r="F131" s="295" t="s">
        <v>9</v>
      </c>
      <c r="G131" s="295"/>
      <c r="H131" s="296"/>
      <c r="I131" s="27"/>
    </row>
    <row r="132" spans="1:9" s="7" customFormat="1" ht="24" customHeight="1">
      <c r="A132" s="17"/>
      <c r="B132" s="297">
        <v>11</v>
      </c>
      <c r="C132" s="302">
        <v>10</v>
      </c>
      <c r="D132" s="297">
        <v>9</v>
      </c>
      <c r="E132" s="297">
        <v>8</v>
      </c>
      <c r="F132" s="302">
        <v>7</v>
      </c>
      <c r="G132" s="298">
        <v>6</v>
      </c>
      <c r="H132" s="298">
        <v>5</v>
      </c>
      <c r="I132" s="16"/>
    </row>
    <row r="133" spans="1:9" s="6" customFormat="1" ht="51" customHeight="1">
      <c r="A133" s="25"/>
      <c r="B133" s="295"/>
      <c r="C133" s="295" t="s">
        <v>9</v>
      </c>
      <c r="D133" s="295" t="s">
        <v>9</v>
      </c>
      <c r="E133" s="295"/>
      <c r="F133" s="295" t="s">
        <v>69</v>
      </c>
      <c r="G133" s="295" t="s">
        <v>9</v>
      </c>
      <c r="H133" s="296"/>
      <c r="I133" s="27"/>
    </row>
    <row r="134" spans="1:9" s="7" customFormat="1" ht="24" customHeight="1">
      <c r="A134" s="17"/>
      <c r="B134" s="297">
        <v>18</v>
      </c>
      <c r="C134" s="302">
        <v>17</v>
      </c>
      <c r="D134" s="297">
        <v>16</v>
      </c>
      <c r="E134" s="297">
        <v>15</v>
      </c>
      <c r="F134" s="297">
        <v>14</v>
      </c>
      <c r="G134" s="303">
        <v>13</v>
      </c>
      <c r="H134" s="297">
        <v>12</v>
      </c>
      <c r="I134" s="16"/>
    </row>
    <row r="135" spans="1:9" s="6" customFormat="1" ht="51" customHeight="1">
      <c r="A135" s="25"/>
      <c r="B135" s="295"/>
      <c r="C135" s="295" t="s">
        <v>70</v>
      </c>
      <c r="D135" s="295" t="s">
        <v>9</v>
      </c>
      <c r="E135" s="295"/>
      <c r="F135" s="295"/>
      <c r="G135" s="296" t="s">
        <v>77</v>
      </c>
      <c r="H135" s="296" t="s">
        <v>9</v>
      </c>
      <c r="I135" s="27"/>
    </row>
    <row r="136" spans="1:9" s="7" customFormat="1" ht="24" customHeight="1">
      <c r="A136" s="17"/>
      <c r="B136" s="297">
        <v>25</v>
      </c>
      <c r="C136" s="297">
        <v>24</v>
      </c>
      <c r="D136" s="302">
        <v>23</v>
      </c>
      <c r="E136" s="302">
        <v>22</v>
      </c>
      <c r="F136" s="297">
        <v>21</v>
      </c>
      <c r="G136" s="297">
        <v>20</v>
      </c>
      <c r="H136" s="303">
        <v>19</v>
      </c>
      <c r="I136" s="16"/>
    </row>
    <row r="137" spans="1:9" s="6" customFormat="1" ht="51" customHeight="1">
      <c r="A137" s="25"/>
      <c r="B137" s="295"/>
      <c r="C137" s="295" t="s">
        <v>123</v>
      </c>
      <c r="D137" s="295" t="s">
        <v>117</v>
      </c>
      <c r="E137" s="295" t="s">
        <v>116</v>
      </c>
      <c r="F137" s="295"/>
      <c r="G137" s="295"/>
      <c r="H137" s="296" t="s">
        <v>113</v>
      </c>
      <c r="I137" s="27"/>
    </row>
    <row r="138" spans="1:9" s="7" customFormat="1" ht="24" customHeight="1">
      <c r="A138" s="17"/>
      <c r="B138" s="260"/>
      <c r="C138" s="297">
        <v>31</v>
      </c>
      <c r="D138" s="302">
        <v>30</v>
      </c>
      <c r="E138" s="302">
        <v>29</v>
      </c>
      <c r="F138" s="297">
        <v>28</v>
      </c>
      <c r="G138" s="297">
        <v>27</v>
      </c>
      <c r="H138" s="297">
        <v>26</v>
      </c>
      <c r="I138" s="16"/>
    </row>
    <row r="139" spans="1:9" s="6" customFormat="1" ht="51" customHeight="1" thickBot="1">
      <c r="A139" s="25"/>
      <c r="B139" s="304"/>
      <c r="C139" s="299"/>
      <c r="D139" s="299" t="s">
        <v>115</v>
      </c>
      <c r="E139" s="299" t="s">
        <v>114</v>
      </c>
      <c r="F139" s="299"/>
      <c r="G139" s="299"/>
      <c r="H139" s="300"/>
      <c r="I139" s="27"/>
    </row>
    <row r="140" spans="1:9" s="7" customFormat="1" ht="24" customHeight="1">
      <c r="A140" s="17"/>
      <c r="B140" s="417" t="s">
        <v>136</v>
      </c>
      <c r="C140" s="418"/>
      <c r="D140" s="418"/>
      <c r="E140" s="418"/>
      <c r="F140" s="418"/>
      <c r="G140" s="288"/>
      <c r="H140" s="289"/>
      <c r="I140" s="16"/>
    </row>
    <row r="141" spans="1:9" s="6" customFormat="1" ht="51" customHeight="1" thickBot="1">
      <c r="A141" s="25"/>
      <c r="B141" s="419"/>
      <c r="C141" s="420"/>
      <c r="D141" s="420"/>
      <c r="E141" s="420"/>
      <c r="F141" s="420"/>
      <c r="G141" s="290"/>
      <c r="H141" s="291"/>
      <c r="I141" s="27"/>
    </row>
    <row r="142" spans="1:9" s="8" customFormat="1" ht="11.25" customHeight="1">
      <c r="A142" s="29"/>
      <c r="B142" s="39"/>
      <c r="C142" s="39"/>
      <c r="D142" s="40"/>
      <c r="E142" s="40"/>
      <c r="F142" s="40"/>
      <c r="G142" s="40"/>
      <c r="H142" s="40"/>
      <c r="I142" s="20"/>
    </row>
    <row r="143" spans="1:9" ht="9" customHeight="1">
      <c r="A143" s="33"/>
      <c r="B143" s="41"/>
      <c r="C143" s="41"/>
      <c r="D143" s="42"/>
      <c r="E143" s="42"/>
      <c r="F143" s="42"/>
      <c r="G143" s="42"/>
      <c r="H143" s="42"/>
      <c r="I143" s="15"/>
    </row>
    <row r="144" spans="1:9" ht="93" customHeight="1">
      <c r="A144" s="33"/>
      <c r="B144" s="212">
        <v>2026</v>
      </c>
      <c r="C144" s="213" t="s">
        <v>36</v>
      </c>
      <c r="D144" s="214"/>
      <c r="E144" s="215"/>
      <c r="F144" s="216"/>
      <c r="G144" s="216"/>
      <c r="H144" s="216"/>
      <c r="I144" s="15"/>
    </row>
    <row r="145" spans="1:10" s="4" customFormat="1" ht="28.15" customHeight="1">
      <c r="A145" s="31"/>
      <c r="B145" s="124" t="s">
        <v>7</v>
      </c>
      <c r="C145" s="125" t="s">
        <v>6</v>
      </c>
      <c r="D145" s="124" t="s">
        <v>5</v>
      </c>
      <c r="E145" s="125" t="s">
        <v>4</v>
      </c>
      <c r="F145" s="124" t="s">
        <v>3</v>
      </c>
      <c r="G145" s="125" t="s">
        <v>2</v>
      </c>
      <c r="H145" s="124" t="s">
        <v>1</v>
      </c>
      <c r="I145" s="20"/>
    </row>
    <row r="146" spans="1:10" s="4" customFormat="1" ht="18" customHeight="1">
      <c r="A146" s="31"/>
      <c r="B146" s="227">
        <v>1</v>
      </c>
      <c r="C146" s="47"/>
      <c r="D146" s="46"/>
      <c r="E146" s="47"/>
      <c r="F146" s="46"/>
      <c r="G146" s="47"/>
      <c r="H146" s="46"/>
      <c r="I146" s="20"/>
    </row>
    <row r="147" spans="1:10" s="7" customFormat="1" ht="24" customHeight="1">
      <c r="A147" s="32"/>
      <c r="B147" s="226">
        <v>8</v>
      </c>
      <c r="C147" s="226">
        <v>7</v>
      </c>
      <c r="D147" s="221">
        <v>6</v>
      </c>
      <c r="E147" s="305">
        <v>5</v>
      </c>
      <c r="F147" s="221">
        <v>4</v>
      </c>
      <c r="G147" s="221">
        <v>3</v>
      </c>
      <c r="H147" s="221">
        <v>2</v>
      </c>
      <c r="I147" s="16"/>
      <c r="J147" s="17"/>
    </row>
    <row r="148" spans="1:10" s="12" customFormat="1" ht="51" customHeight="1">
      <c r="A148" s="19"/>
      <c r="B148" s="222" t="s">
        <v>72</v>
      </c>
      <c r="C148" s="222" t="s">
        <v>71</v>
      </c>
      <c r="D148" s="222" t="s">
        <v>9</v>
      </c>
      <c r="E148" s="306"/>
      <c r="F148" s="222"/>
      <c r="G148" s="222"/>
      <c r="H148" s="223" t="s">
        <v>9</v>
      </c>
      <c r="I148" s="18"/>
      <c r="J148" s="19"/>
    </row>
    <row r="149" spans="1:10" s="7" customFormat="1" ht="24" customHeight="1">
      <c r="A149" s="32"/>
      <c r="B149" s="221">
        <v>15</v>
      </c>
      <c r="C149" s="221">
        <v>14</v>
      </c>
      <c r="D149" s="221">
        <v>13</v>
      </c>
      <c r="E149" s="305">
        <v>12</v>
      </c>
      <c r="F149" s="221">
        <v>11</v>
      </c>
      <c r="G149" s="221">
        <v>10</v>
      </c>
      <c r="H149" s="224">
        <v>9</v>
      </c>
      <c r="I149" s="16"/>
      <c r="J149" s="17"/>
    </row>
    <row r="150" spans="1:10" s="12" customFormat="1" ht="51" customHeight="1">
      <c r="A150" s="19"/>
      <c r="B150" s="222"/>
      <c r="C150" s="222"/>
      <c r="D150" s="222"/>
      <c r="E150" s="306"/>
      <c r="F150" s="222"/>
      <c r="G150" s="222"/>
      <c r="H150" s="223"/>
      <c r="I150" s="18"/>
      <c r="J150" s="19"/>
    </row>
    <row r="151" spans="1:10" s="7" customFormat="1" ht="24" customHeight="1">
      <c r="A151" s="32"/>
      <c r="B151" s="221">
        <v>22</v>
      </c>
      <c r="C151" s="221">
        <v>21</v>
      </c>
      <c r="D151" s="221">
        <v>20</v>
      </c>
      <c r="E151" s="305">
        <v>19</v>
      </c>
      <c r="F151" s="221">
        <v>18</v>
      </c>
      <c r="G151" s="221">
        <v>17</v>
      </c>
      <c r="H151" s="224">
        <v>16</v>
      </c>
      <c r="I151" s="16"/>
      <c r="J151" s="17"/>
    </row>
    <row r="152" spans="1:10" s="12" customFormat="1" ht="51" customHeight="1">
      <c r="A152" s="19"/>
      <c r="B152" s="222"/>
      <c r="C152" s="222"/>
      <c r="D152" s="222"/>
      <c r="E152" s="306"/>
      <c r="F152" s="222"/>
      <c r="G152" s="222"/>
      <c r="H152" s="223"/>
      <c r="I152" s="18"/>
      <c r="J152" s="19"/>
    </row>
    <row r="153" spans="1:10" s="7" customFormat="1" ht="24" customHeight="1">
      <c r="A153" s="32"/>
      <c r="B153" s="221">
        <v>29</v>
      </c>
      <c r="C153" s="221">
        <v>28</v>
      </c>
      <c r="D153" s="226">
        <v>27</v>
      </c>
      <c r="E153" s="307">
        <v>26</v>
      </c>
      <c r="F153" s="221">
        <v>25</v>
      </c>
      <c r="G153" s="221">
        <v>24</v>
      </c>
      <c r="H153" s="224">
        <v>23</v>
      </c>
      <c r="I153" s="16"/>
      <c r="J153" s="17"/>
    </row>
    <row r="154" spans="1:10" s="12" customFormat="1" ht="51" customHeight="1">
      <c r="A154" s="19"/>
      <c r="B154" s="222"/>
      <c r="C154" s="225"/>
      <c r="D154" s="225" t="s">
        <v>74</v>
      </c>
      <c r="E154" s="308" t="s">
        <v>73</v>
      </c>
      <c r="F154" s="225" t="s">
        <v>9</v>
      </c>
      <c r="G154" s="225"/>
      <c r="H154" s="223"/>
      <c r="I154" s="18"/>
      <c r="J154" s="19"/>
    </row>
    <row r="155" spans="1:10" s="7" customFormat="1" ht="24" customHeight="1">
      <c r="A155" s="32"/>
      <c r="B155" s="376"/>
      <c r="C155" s="377"/>
      <c r="D155" s="377"/>
      <c r="E155" s="377"/>
      <c r="F155" s="403"/>
      <c r="G155" s="224">
        <v>31</v>
      </c>
      <c r="H155" s="224">
        <v>30</v>
      </c>
      <c r="I155" s="16"/>
      <c r="J155" s="17"/>
    </row>
    <row r="156" spans="1:10" s="12" customFormat="1" ht="51" customHeight="1" thickBot="1">
      <c r="A156" s="19"/>
      <c r="B156" s="379"/>
      <c r="C156" s="380"/>
      <c r="D156" s="380"/>
      <c r="E156" s="380"/>
      <c r="F156" s="404"/>
      <c r="G156" s="223"/>
      <c r="H156" s="223"/>
      <c r="I156" s="18"/>
      <c r="J156" s="19"/>
    </row>
    <row r="157" spans="1:10" s="7" customFormat="1" ht="24" customHeight="1">
      <c r="A157" s="32"/>
      <c r="B157" s="399" t="s">
        <v>128</v>
      </c>
      <c r="C157" s="400"/>
      <c r="D157" s="400"/>
      <c r="E157" s="400"/>
      <c r="F157" s="400"/>
      <c r="G157" s="217"/>
      <c r="H157" s="218"/>
      <c r="I157" s="16"/>
      <c r="J157" s="17"/>
    </row>
    <row r="158" spans="1:10" s="12" customFormat="1" ht="51" customHeight="1" thickBot="1">
      <c r="A158" s="19"/>
      <c r="B158" s="401"/>
      <c r="C158" s="402"/>
      <c r="D158" s="402"/>
      <c r="E158" s="402"/>
      <c r="F158" s="402"/>
      <c r="G158" s="219"/>
      <c r="H158" s="220"/>
      <c r="I158" s="18"/>
      <c r="J158" s="19"/>
    </row>
    <row r="159" spans="1:10" ht="11.25" customHeight="1">
      <c r="A159" s="33"/>
      <c r="B159" s="23"/>
      <c r="C159" s="23"/>
      <c r="D159" s="23"/>
      <c r="E159" s="23"/>
      <c r="F159" s="23"/>
      <c r="G159" s="23"/>
      <c r="H159" s="23"/>
      <c r="I159" s="20"/>
    </row>
    <row r="160" spans="1:10" ht="11.25" customHeight="1">
      <c r="A160" s="33"/>
      <c r="B160" s="23"/>
      <c r="C160" s="23"/>
      <c r="D160" s="23"/>
      <c r="E160" s="23"/>
      <c r="F160" s="23"/>
      <c r="G160" s="23"/>
      <c r="H160" s="23"/>
      <c r="I160" s="20"/>
    </row>
    <row r="161" spans="1:11" ht="93" customHeight="1">
      <c r="A161" s="33"/>
      <c r="B161" s="72">
        <v>2026</v>
      </c>
      <c r="C161" s="361" t="s">
        <v>0</v>
      </c>
      <c r="D161" s="361"/>
      <c r="E161" s="71"/>
      <c r="F161" s="73"/>
      <c r="G161" s="73"/>
      <c r="H161" s="73"/>
      <c r="I161" s="15"/>
      <c r="J161"/>
      <c r="K161" s="2" t="s">
        <v>9</v>
      </c>
    </row>
    <row r="162" spans="1:11" s="4" customFormat="1" ht="28.15" customHeight="1">
      <c r="A162" s="22"/>
      <c r="B162" s="124" t="s">
        <v>7</v>
      </c>
      <c r="C162" s="125" t="s">
        <v>6</v>
      </c>
      <c r="D162" s="124" t="s">
        <v>5</v>
      </c>
      <c r="E162" s="125" t="s">
        <v>4</v>
      </c>
      <c r="F162" s="124" t="s">
        <v>3</v>
      </c>
      <c r="G162" s="125" t="s">
        <v>2</v>
      </c>
      <c r="H162" s="124" t="s">
        <v>1</v>
      </c>
      <c r="I162" s="20"/>
    </row>
    <row r="163" spans="1:11" s="4" customFormat="1" ht="11.25" customHeight="1">
      <c r="A163" s="23"/>
      <c r="B163" s="126"/>
      <c r="C163" s="127"/>
      <c r="D163" s="126"/>
      <c r="E163" s="127"/>
      <c r="F163" s="126"/>
      <c r="G163" s="127"/>
      <c r="H163" s="126"/>
      <c r="I163" s="20"/>
    </row>
    <row r="164" spans="1:11" s="5" customFormat="1" ht="24" customHeight="1">
      <c r="A164" s="24"/>
      <c r="B164" s="89">
        <v>5</v>
      </c>
      <c r="C164" s="89">
        <v>4</v>
      </c>
      <c r="D164" s="78">
        <v>3</v>
      </c>
      <c r="E164" s="78">
        <v>2</v>
      </c>
      <c r="F164" s="90">
        <v>1</v>
      </c>
      <c r="G164" s="90" t="s">
        <v>9</v>
      </c>
      <c r="H164" s="79" t="s">
        <v>9</v>
      </c>
      <c r="I164" s="26"/>
    </row>
    <row r="165" spans="1:11" s="6" customFormat="1" ht="51" customHeight="1">
      <c r="A165" s="25"/>
      <c r="B165" s="80" t="s">
        <v>20</v>
      </c>
      <c r="C165" s="80" t="s">
        <v>19</v>
      </c>
      <c r="D165" s="80" t="s">
        <v>9</v>
      </c>
      <c r="E165" s="80" t="s">
        <v>9</v>
      </c>
      <c r="F165" s="82" t="s">
        <v>8</v>
      </c>
      <c r="G165" s="82" t="s">
        <v>9</v>
      </c>
      <c r="H165" s="82" t="s">
        <v>9</v>
      </c>
      <c r="I165" s="27"/>
    </row>
    <row r="166" spans="1:11" s="5" customFormat="1" ht="24" customHeight="1">
      <c r="A166" s="24"/>
      <c r="B166" s="83">
        <v>12</v>
      </c>
      <c r="C166" s="309">
        <v>11</v>
      </c>
      <c r="D166" s="86">
        <v>10</v>
      </c>
      <c r="E166" s="83">
        <v>9</v>
      </c>
      <c r="F166" s="83">
        <v>8</v>
      </c>
      <c r="G166" s="84">
        <v>7</v>
      </c>
      <c r="H166" s="78">
        <v>6</v>
      </c>
      <c r="I166" s="26"/>
    </row>
    <row r="167" spans="1:11" s="6" customFormat="1" ht="51" customHeight="1">
      <c r="A167" s="25"/>
      <c r="B167" s="87" t="s">
        <v>81</v>
      </c>
      <c r="C167" s="310" t="s">
        <v>137</v>
      </c>
      <c r="D167" s="311"/>
      <c r="E167" s="81"/>
      <c r="F167" s="81"/>
      <c r="G167" s="81"/>
      <c r="H167" s="80" t="s">
        <v>21</v>
      </c>
      <c r="I167" s="27"/>
    </row>
    <row r="168" spans="1:11" s="5" customFormat="1" ht="24" customHeight="1">
      <c r="A168" s="24"/>
      <c r="B168" s="83">
        <v>19</v>
      </c>
      <c r="C168" s="83">
        <v>18</v>
      </c>
      <c r="D168" s="83">
        <v>17</v>
      </c>
      <c r="E168" s="83">
        <v>16</v>
      </c>
      <c r="F168" s="91">
        <v>15</v>
      </c>
      <c r="G168" s="92">
        <v>14</v>
      </c>
      <c r="H168" s="86">
        <v>13</v>
      </c>
      <c r="I168" s="26"/>
    </row>
    <row r="169" spans="1:11" s="6" customFormat="1" ht="51" customHeight="1">
      <c r="A169" s="25"/>
      <c r="B169" s="85" t="s">
        <v>9</v>
      </c>
      <c r="C169" s="81"/>
      <c r="D169" s="81"/>
      <c r="E169" s="87" t="s">
        <v>18</v>
      </c>
      <c r="F169" s="87" t="s">
        <v>17</v>
      </c>
      <c r="G169" s="87" t="s">
        <v>82</v>
      </c>
      <c r="H169" s="87" t="s">
        <v>22</v>
      </c>
      <c r="I169" s="27"/>
    </row>
    <row r="170" spans="1:11" s="5" customFormat="1" ht="24" customHeight="1">
      <c r="A170" s="24"/>
      <c r="B170" s="91">
        <v>26</v>
      </c>
      <c r="C170" s="196">
        <v>25</v>
      </c>
      <c r="D170" s="196">
        <v>24</v>
      </c>
      <c r="E170" s="92">
        <v>23</v>
      </c>
      <c r="F170" s="92">
        <v>22</v>
      </c>
      <c r="G170" s="92">
        <v>21</v>
      </c>
      <c r="H170" s="93">
        <v>20</v>
      </c>
      <c r="I170" s="26"/>
    </row>
    <row r="171" spans="1:11" s="6" customFormat="1" ht="51" customHeight="1">
      <c r="A171" s="25"/>
      <c r="B171" s="80" t="s">
        <v>140</v>
      </c>
      <c r="C171" s="80" t="s">
        <v>10</v>
      </c>
      <c r="D171" s="80" t="s">
        <v>9</v>
      </c>
      <c r="E171" s="87" t="s">
        <v>9</v>
      </c>
      <c r="F171" s="87" t="s">
        <v>9</v>
      </c>
      <c r="G171" s="94" t="s">
        <v>139</v>
      </c>
      <c r="H171" s="94" t="s">
        <v>138</v>
      </c>
      <c r="I171" s="27"/>
    </row>
    <row r="172" spans="1:11" s="5" customFormat="1" ht="24" customHeight="1">
      <c r="A172" s="24"/>
      <c r="B172" s="366"/>
      <c r="C172" s="367"/>
      <c r="D172" s="368"/>
      <c r="E172" s="88">
        <v>30</v>
      </c>
      <c r="F172" s="88">
        <v>29</v>
      </c>
      <c r="G172" s="196">
        <v>28</v>
      </c>
      <c r="H172" s="196">
        <v>27</v>
      </c>
      <c r="I172" s="26"/>
    </row>
    <row r="173" spans="1:11" s="6" customFormat="1" ht="51" customHeight="1" thickBot="1">
      <c r="A173" s="25"/>
      <c r="B173" s="369"/>
      <c r="C173" s="370"/>
      <c r="D173" s="371"/>
      <c r="E173" s="94" t="s">
        <v>144</v>
      </c>
      <c r="F173" s="94" t="s">
        <v>142</v>
      </c>
      <c r="G173" s="94" t="s">
        <v>143</v>
      </c>
      <c r="H173" s="94" t="s">
        <v>141</v>
      </c>
      <c r="I173" s="27"/>
    </row>
    <row r="174" spans="1:11" s="7" customFormat="1" ht="24" customHeight="1">
      <c r="A174" s="17"/>
      <c r="B174" s="362" t="s">
        <v>85</v>
      </c>
      <c r="C174" s="363"/>
      <c r="D174" s="363"/>
      <c r="E174" s="363"/>
      <c r="F174" s="363"/>
      <c r="G174" s="74"/>
      <c r="H174" s="75"/>
      <c r="I174" s="28"/>
    </row>
    <row r="175" spans="1:11" s="6" customFormat="1" ht="51" customHeight="1" thickBot="1">
      <c r="A175" s="25"/>
      <c r="B175" s="364"/>
      <c r="C175" s="365"/>
      <c r="D175" s="365"/>
      <c r="E175" s="365"/>
      <c r="F175" s="365"/>
      <c r="G175" s="76"/>
      <c r="H175" s="77"/>
      <c r="I175" s="27"/>
    </row>
    <row r="177" spans="1:14" ht="93" customHeight="1">
      <c r="A177" s="21"/>
      <c r="B177" s="123">
        <v>2026</v>
      </c>
      <c r="C177" s="122" t="s">
        <v>324</v>
      </c>
      <c r="D177" s="95"/>
      <c r="E177" s="96"/>
      <c r="F177" s="97"/>
      <c r="G177" s="97"/>
      <c r="H177" s="97"/>
      <c r="I177" s="15"/>
    </row>
    <row r="178" spans="1:14" s="4" customFormat="1" ht="28.15" customHeight="1">
      <c r="A178" s="14"/>
      <c r="B178" s="124" t="s">
        <v>7</v>
      </c>
      <c r="C178" s="125" t="s">
        <v>6</v>
      </c>
      <c r="D178" s="124" t="s">
        <v>5</v>
      </c>
      <c r="E178" s="125" t="s">
        <v>4</v>
      </c>
      <c r="F178" s="124" t="s">
        <v>3</v>
      </c>
      <c r="G178" s="125" t="s">
        <v>2</v>
      </c>
      <c r="H178" s="124" t="s">
        <v>1</v>
      </c>
    </row>
    <row r="179" spans="1:14" s="4" customFormat="1" ht="11.25" customHeight="1">
      <c r="A179" s="11"/>
      <c r="B179" s="128"/>
      <c r="C179" s="129"/>
      <c r="D179" s="128"/>
      <c r="E179" s="129"/>
      <c r="F179" s="128"/>
      <c r="G179" s="129"/>
      <c r="H179" s="128"/>
      <c r="I179" s="20"/>
    </row>
    <row r="180" spans="1:14" s="7" customFormat="1" ht="24" customHeight="1">
      <c r="A180" s="59"/>
      <c r="B180" s="114">
        <v>3</v>
      </c>
      <c r="C180" s="114">
        <v>2</v>
      </c>
      <c r="D180" s="116">
        <v>1</v>
      </c>
      <c r="E180" s="114" t="s">
        <v>9</v>
      </c>
      <c r="F180" s="103" t="s">
        <v>9</v>
      </c>
      <c r="G180" s="104" t="s">
        <v>9</v>
      </c>
      <c r="H180" s="105" t="s">
        <v>9</v>
      </c>
      <c r="I180" s="16"/>
      <c r="J180" s="17"/>
    </row>
    <row r="181" spans="1:14" s="12" customFormat="1" ht="51" customHeight="1">
      <c r="A181" s="60"/>
      <c r="B181" s="107" t="s">
        <v>12</v>
      </c>
      <c r="C181" s="107" t="s">
        <v>11</v>
      </c>
      <c r="D181" s="112" t="s">
        <v>146</v>
      </c>
      <c r="E181" s="107" t="s">
        <v>9</v>
      </c>
      <c r="F181" s="107" t="s">
        <v>9</v>
      </c>
      <c r="G181" s="106"/>
      <c r="H181" s="108"/>
      <c r="I181" s="18"/>
      <c r="J181" s="19"/>
    </row>
    <row r="182" spans="1:14" s="7" customFormat="1" ht="24" customHeight="1">
      <c r="A182" s="59"/>
      <c r="B182" s="114">
        <v>10</v>
      </c>
      <c r="C182" s="109">
        <v>9</v>
      </c>
      <c r="D182" s="109">
        <v>8</v>
      </c>
      <c r="E182" s="109">
        <v>7</v>
      </c>
      <c r="F182" s="109">
        <v>6</v>
      </c>
      <c r="G182" s="114">
        <v>5</v>
      </c>
      <c r="H182" s="109">
        <v>4</v>
      </c>
      <c r="I182" s="16"/>
      <c r="J182" s="17"/>
      <c r="K182" s="12"/>
    </row>
    <row r="183" spans="1:14" s="12" customFormat="1" ht="51" customHeight="1">
      <c r="A183" s="60"/>
      <c r="B183" s="107" t="s">
        <v>119</v>
      </c>
      <c r="C183" s="107" t="s">
        <v>9</v>
      </c>
      <c r="D183" s="110" t="s">
        <v>97</v>
      </c>
      <c r="E183" s="107" t="s">
        <v>9</v>
      </c>
      <c r="F183" s="115" t="s">
        <v>9</v>
      </c>
      <c r="G183" s="106" t="s">
        <v>80</v>
      </c>
      <c r="H183" s="111" t="s">
        <v>9</v>
      </c>
      <c r="I183" s="18"/>
      <c r="J183" s="19"/>
      <c r="K183" s="70" t="s">
        <v>9</v>
      </c>
    </row>
    <row r="184" spans="1:14" s="7" customFormat="1" ht="24" customHeight="1">
      <c r="A184" s="59"/>
      <c r="B184" s="102">
        <v>17</v>
      </c>
      <c r="C184" s="102">
        <v>16</v>
      </c>
      <c r="D184" s="109">
        <v>15</v>
      </c>
      <c r="E184" s="109">
        <v>14</v>
      </c>
      <c r="F184" s="109">
        <v>13</v>
      </c>
      <c r="G184" s="109">
        <v>12</v>
      </c>
      <c r="H184" s="109">
        <v>11</v>
      </c>
      <c r="I184" s="16"/>
      <c r="J184" s="17"/>
    </row>
    <row r="185" spans="1:14" s="12" customFormat="1" ht="51" customHeight="1">
      <c r="A185" s="60"/>
      <c r="B185" s="107" t="s">
        <v>9</v>
      </c>
      <c r="C185" s="107" t="s">
        <v>9</v>
      </c>
      <c r="D185" s="107" t="s">
        <v>9</v>
      </c>
      <c r="E185" s="107" t="s">
        <v>9</v>
      </c>
      <c r="F185" s="107" t="s">
        <v>9</v>
      </c>
      <c r="G185" s="107" t="s">
        <v>9</v>
      </c>
      <c r="H185" s="112" t="s">
        <v>9</v>
      </c>
      <c r="I185" s="18"/>
      <c r="J185" s="19"/>
      <c r="K185" s="12" t="s">
        <v>9</v>
      </c>
    </row>
    <row r="186" spans="1:14" s="7" customFormat="1" ht="24" customHeight="1">
      <c r="A186" s="59"/>
      <c r="B186" s="102">
        <v>24</v>
      </c>
      <c r="C186" s="102">
        <v>23</v>
      </c>
      <c r="D186" s="116">
        <v>22</v>
      </c>
      <c r="E186" s="102">
        <v>21</v>
      </c>
      <c r="F186" s="102">
        <v>20</v>
      </c>
      <c r="G186" s="109">
        <v>19</v>
      </c>
      <c r="H186" s="109">
        <v>18</v>
      </c>
      <c r="I186" s="16"/>
      <c r="J186" s="17"/>
    </row>
    <row r="187" spans="1:14" s="12" customFormat="1" ht="51" customHeight="1">
      <c r="A187" s="60"/>
      <c r="B187" s="106"/>
      <c r="C187" s="107" t="s">
        <v>9</v>
      </c>
      <c r="D187" s="107" t="s">
        <v>147</v>
      </c>
      <c r="E187" s="107" t="s">
        <v>9</v>
      </c>
      <c r="F187" s="107" t="s">
        <v>9</v>
      </c>
      <c r="G187" s="107" t="s">
        <v>9</v>
      </c>
      <c r="H187" s="111" t="s">
        <v>9</v>
      </c>
      <c r="I187" s="18"/>
      <c r="J187" s="19"/>
    </row>
    <row r="188" spans="1:14" s="7" customFormat="1" ht="24" customHeight="1">
      <c r="A188" s="59"/>
      <c r="B188" s="114">
        <v>31</v>
      </c>
      <c r="C188" s="116">
        <v>30</v>
      </c>
      <c r="D188" s="102">
        <v>29</v>
      </c>
      <c r="E188" s="102">
        <v>28</v>
      </c>
      <c r="F188" s="116">
        <v>27</v>
      </c>
      <c r="G188" s="109">
        <v>26</v>
      </c>
      <c r="H188" s="109">
        <v>25</v>
      </c>
      <c r="I188" s="16"/>
      <c r="J188" s="17"/>
      <c r="N188" s="61"/>
    </row>
    <row r="189" spans="1:14" s="12" customFormat="1" ht="51" customHeight="1" thickBot="1">
      <c r="A189" s="60"/>
      <c r="B189" s="107" t="s">
        <v>83</v>
      </c>
      <c r="C189" s="107" t="s">
        <v>145</v>
      </c>
      <c r="D189" s="107" t="s">
        <v>9</v>
      </c>
      <c r="E189" s="106"/>
      <c r="F189" s="111" t="s">
        <v>148</v>
      </c>
      <c r="G189" s="111"/>
      <c r="H189" s="113" t="s">
        <v>84</v>
      </c>
      <c r="I189" s="18"/>
      <c r="J189" s="19"/>
    </row>
    <row r="190" spans="1:14" s="7" customFormat="1" ht="24" customHeight="1">
      <c r="A190" s="59"/>
      <c r="B190" s="349" t="s">
        <v>125</v>
      </c>
      <c r="C190" s="350"/>
      <c r="D190" s="350"/>
      <c r="E190" s="350"/>
      <c r="F190" s="350"/>
      <c r="G190" s="98"/>
      <c r="H190" s="99"/>
      <c r="I190" s="16"/>
      <c r="J190" s="17"/>
    </row>
    <row r="191" spans="1:14" s="12" customFormat="1" ht="43.5" customHeight="1" thickBot="1">
      <c r="A191" s="60"/>
      <c r="B191" s="351"/>
      <c r="C191" s="352"/>
      <c r="D191" s="352"/>
      <c r="E191" s="352"/>
      <c r="F191" s="352"/>
      <c r="G191" s="100"/>
      <c r="H191" s="101"/>
      <c r="I191" s="18"/>
      <c r="J191" s="19"/>
    </row>
    <row r="193" spans="1:9" ht="93" customHeight="1">
      <c r="A193" s="33"/>
      <c r="B193" s="117">
        <v>2026</v>
      </c>
      <c r="C193" s="118" t="s">
        <v>23</v>
      </c>
      <c r="D193" s="119"/>
      <c r="E193" s="120"/>
      <c r="F193" s="121"/>
      <c r="G193" s="50"/>
      <c r="H193" s="50"/>
      <c r="I193" s="15"/>
    </row>
    <row r="194" spans="1:9" s="4" customFormat="1" ht="28.15" customHeight="1">
      <c r="A194" s="31"/>
      <c r="B194" s="124" t="s">
        <v>7</v>
      </c>
      <c r="C194" s="125" t="s">
        <v>6</v>
      </c>
      <c r="D194" s="124" t="s">
        <v>5</v>
      </c>
      <c r="E194" s="125" t="s">
        <v>4</v>
      </c>
      <c r="F194" s="124" t="s">
        <v>3</v>
      </c>
      <c r="G194" s="125" t="s">
        <v>2</v>
      </c>
      <c r="H194" s="124" t="s">
        <v>1</v>
      </c>
      <c r="I194" s="20"/>
    </row>
    <row r="195" spans="1:9" s="4" customFormat="1" ht="11.25" customHeight="1">
      <c r="A195" s="23"/>
      <c r="B195" s="130"/>
      <c r="C195" s="131"/>
      <c r="D195" s="130"/>
      <c r="E195" s="131"/>
      <c r="F195" s="130"/>
      <c r="G195" s="131"/>
      <c r="H195" s="130"/>
      <c r="I195" s="20"/>
    </row>
    <row r="196" spans="1:9" s="5" customFormat="1" ht="24" customHeight="1">
      <c r="A196" s="24"/>
      <c r="B196" s="143">
        <v>7</v>
      </c>
      <c r="C196" s="152">
        <v>6</v>
      </c>
      <c r="D196" s="143">
        <v>5</v>
      </c>
      <c r="E196" s="143">
        <v>4</v>
      </c>
      <c r="F196" s="143">
        <v>3</v>
      </c>
      <c r="G196" s="143">
        <v>2</v>
      </c>
      <c r="H196" s="144">
        <v>1</v>
      </c>
      <c r="I196" s="26"/>
    </row>
    <row r="197" spans="1:9" s="6" customFormat="1" ht="51" customHeight="1">
      <c r="A197" s="25"/>
      <c r="B197" s="145"/>
      <c r="C197" s="145" t="s">
        <v>37</v>
      </c>
      <c r="D197" s="145"/>
      <c r="E197" s="145"/>
      <c r="F197" s="145" t="s">
        <v>149</v>
      </c>
      <c r="G197" s="145"/>
      <c r="H197" s="146"/>
      <c r="I197" s="27"/>
    </row>
    <row r="198" spans="1:9" s="5" customFormat="1" ht="24" customHeight="1">
      <c r="A198" s="24"/>
      <c r="B198" s="147">
        <v>14</v>
      </c>
      <c r="C198" s="152">
        <v>13</v>
      </c>
      <c r="D198" s="148">
        <v>12</v>
      </c>
      <c r="E198" s="148">
        <v>11</v>
      </c>
      <c r="F198" s="149">
        <v>10</v>
      </c>
      <c r="G198" s="149">
        <v>9</v>
      </c>
      <c r="H198" s="149">
        <v>8</v>
      </c>
      <c r="I198" s="26"/>
    </row>
    <row r="199" spans="1:9" s="6" customFormat="1" ht="51" customHeight="1">
      <c r="A199" s="25"/>
      <c r="B199" s="145"/>
      <c r="C199" s="150" t="s">
        <v>120</v>
      </c>
      <c r="D199" s="145" t="s">
        <v>9</v>
      </c>
      <c r="E199" s="145"/>
      <c r="F199" s="145"/>
      <c r="G199" s="145" t="s">
        <v>9</v>
      </c>
      <c r="H199" s="146"/>
      <c r="I199" s="27"/>
    </row>
    <row r="200" spans="1:9" s="5" customFormat="1" ht="24" customHeight="1">
      <c r="A200" s="24"/>
      <c r="B200" s="148">
        <v>21</v>
      </c>
      <c r="C200" s="148">
        <v>20</v>
      </c>
      <c r="D200" s="152">
        <v>19</v>
      </c>
      <c r="E200" s="148">
        <v>18</v>
      </c>
      <c r="F200" s="149">
        <v>17</v>
      </c>
      <c r="G200" s="152">
        <v>16</v>
      </c>
      <c r="H200" s="147">
        <v>15</v>
      </c>
      <c r="I200" s="26"/>
    </row>
    <row r="201" spans="1:9" s="6" customFormat="1" ht="51" customHeight="1">
      <c r="A201" s="25"/>
      <c r="B201" s="145" t="s">
        <v>9</v>
      </c>
      <c r="C201" s="145"/>
      <c r="D201" s="145" t="s">
        <v>39</v>
      </c>
      <c r="E201" s="145" t="s">
        <v>9</v>
      </c>
      <c r="F201" s="145"/>
      <c r="G201" s="145" t="s">
        <v>38</v>
      </c>
      <c r="H201" s="146"/>
      <c r="I201" s="27"/>
    </row>
    <row r="202" spans="1:9" s="5" customFormat="1" ht="24" customHeight="1">
      <c r="A202" s="24"/>
      <c r="B202" s="148">
        <v>28</v>
      </c>
      <c r="C202" s="152">
        <v>27</v>
      </c>
      <c r="D202" s="152">
        <v>26</v>
      </c>
      <c r="E202" s="152">
        <v>25</v>
      </c>
      <c r="F202" s="148">
        <v>24</v>
      </c>
      <c r="G202" s="149">
        <v>23</v>
      </c>
      <c r="H202" s="149">
        <v>22</v>
      </c>
      <c r="I202" s="26"/>
    </row>
    <row r="203" spans="1:9" s="6" customFormat="1" ht="51" customHeight="1">
      <c r="A203" s="25"/>
      <c r="B203" s="145"/>
      <c r="C203" s="312" t="s">
        <v>40</v>
      </c>
      <c r="D203" s="312" t="s">
        <v>150</v>
      </c>
      <c r="E203" s="312" t="s">
        <v>41</v>
      </c>
      <c r="F203" s="312" t="s">
        <v>9</v>
      </c>
      <c r="G203" s="145"/>
      <c r="H203" s="145" t="s">
        <v>9</v>
      </c>
      <c r="I203" s="27"/>
    </row>
    <row r="204" spans="1:9" s="5" customFormat="1" ht="24" customHeight="1">
      <c r="A204" s="24"/>
      <c r="B204" s="148" t="s">
        <v>9</v>
      </c>
      <c r="C204" s="152" t="s">
        <v>9</v>
      </c>
      <c r="D204" s="152" t="s">
        <v>9</v>
      </c>
      <c r="E204" s="152" t="s">
        <v>9</v>
      </c>
      <c r="F204" s="152" t="s">
        <v>9</v>
      </c>
      <c r="G204" s="148">
        <v>30</v>
      </c>
      <c r="H204" s="148">
        <v>29</v>
      </c>
      <c r="I204" s="26"/>
    </row>
    <row r="205" spans="1:9" s="6" customFormat="1" ht="51" customHeight="1" thickBot="1">
      <c r="A205" s="25"/>
      <c r="B205" s="151"/>
      <c r="C205" s="151" t="s">
        <v>9</v>
      </c>
      <c r="D205" s="151" t="s">
        <v>9</v>
      </c>
      <c r="E205" s="151" t="s">
        <v>9</v>
      </c>
      <c r="F205" s="151" t="s">
        <v>9</v>
      </c>
      <c r="G205" s="151" t="s">
        <v>9</v>
      </c>
      <c r="H205" s="148" t="s">
        <v>9</v>
      </c>
      <c r="I205" s="27"/>
    </row>
    <row r="206" spans="1:9" s="5" customFormat="1" ht="24" customHeight="1">
      <c r="A206" s="24"/>
      <c r="B206" s="353" t="s">
        <v>126</v>
      </c>
      <c r="C206" s="354"/>
      <c r="D206" s="354"/>
      <c r="E206" s="354"/>
      <c r="F206" s="354"/>
      <c r="G206" s="134"/>
      <c r="H206" s="135"/>
      <c r="I206" s="26"/>
    </row>
    <row r="207" spans="1:9" s="6" customFormat="1" ht="51" customHeight="1" thickBot="1">
      <c r="A207" s="25"/>
      <c r="B207" s="355"/>
      <c r="C207" s="356"/>
      <c r="D207" s="356"/>
      <c r="E207" s="356"/>
      <c r="F207" s="356"/>
      <c r="G207" s="136"/>
      <c r="H207" s="137"/>
      <c r="I207" s="27"/>
    </row>
    <row r="209" spans="1:9" ht="93" customHeight="1">
      <c r="A209" s="33"/>
      <c r="B209" s="153">
        <v>2026</v>
      </c>
      <c r="C209" s="154" t="s">
        <v>24</v>
      </c>
      <c r="D209" s="155"/>
      <c r="E209" s="156"/>
      <c r="F209" s="175"/>
      <c r="G209" s="175"/>
      <c r="H209" s="175"/>
      <c r="I209" s="15"/>
    </row>
    <row r="210" spans="1:9" s="4" customFormat="1" ht="28.15" customHeight="1">
      <c r="A210" s="23"/>
      <c r="B210" s="124" t="s">
        <v>7</v>
      </c>
      <c r="C210" s="125" t="s">
        <v>6</v>
      </c>
      <c r="D210" s="124" t="s">
        <v>5</v>
      </c>
      <c r="E210" s="125" t="s">
        <v>4</v>
      </c>
      <c r="F210" s="124" t="s">
        <v>3</v>
      </c>
      <c r="G210" s="125" t="s">
        <v>2</v>
      </c>
      <c r="H210" s="124" t="s">
        <v>1</v>
      </c>
      <c r="I210" s="36"/>
    </row>
    <row r="211" spans="1:9" s="4" customFormat="1" ht="11.25" customHeight="1">
      <c r="A211" s="23"/>
      <c r="B211" s="132"/>
      <c r="C211" s="133"/>
      <c r="D211" s="132"/>
      <c r="E211" s="133"/>
      <c r="F211" s="132"/>
      <c r="G211" s="133"/>
      <c r="H211" s="132"/>
      <c r="I211" s="20"/>
    </row>
    <row r="212" spans="1:9" s="7" customFormat="1" ht="24" customHeight="1">
      <c r="A212" s="17"/>
      <c r="B212" s="172">
        <v>5</v>
      </c>
      <c r="C212" s="172">
        <v>4</v>
      </c>
      <c r="D212" s="172">
        <v>3</v>
      </c>
      <c r="E212" s="161">
        <v>2</v>
      </c>
      <c r="F212" s="161">
        <v>1</v>
      </c>
      <c r="G212" s="162" t="s">
        <v>9</v>
      </c>
      <c r="H212" s="162" t="s">
        <v>9</v>
      </c>
      <c r="I212" s="28"/>
    </row>
    <row r="213" spans="1:9" s="12" customFormat="1" ht="51" customHeight="1">
      <c r="A213" s="19"/>
      <c r="B213" s="163" t="s">
        <v>14</v>
      </c>
      <c r="C213" s="166" t="s">
        <v>87</v>
      </c>
      <c r="D213" s="163" t="s">
        <v>42</v>
      </c>
      <c r="E213" s="163" t="s">
        <v>9</v>
      </c>
      <c r="F213" s="163" t="s">
        <v>9</v>
      </c>
      <c r="G213" s="163"/>
      <c r="H213" s="166"/>
      <c r="I213" s="18"/>
    </row>
    <row r="214" spans="1:9" s="7" customFormat="1" ht="24" customHeight="1">
      <c r="A214" s="17"/>
      <c r="B214" s="172">
        <v>12</v>
      </c>
      <c r="C214" s="172">
        <v>11</v>
      </c>
      <c r="D214" s="172">
        <v>10</v>
      </c>
      <c r="E214" s="172">
        <v>9</v>
      </c>
      <c r="F214" s="172">
        <v>8</v>
      </c>
      <c r="G214" s="172">
        <v>7</v>
      </c>
      <c r="H214" s="174">
        <v>6</v>
      </c>
      <c r="I214" s="28"/>
    </row>
    <row r="215" spans="1:9" s="12" customFormat="1" ht="51" customHeight="1">
      <c r="A215" s="19"/>
      <c r="B215" s="163" t="s">
        <v>14</v>
      </c>
      <c r="C215" s="163" t="s">
        <v>151</v>
      </c>
      <c r="D215" s="163" t="s">
        <v>14</v>
      </c>
      <c r="E215" s="163" t="s">
        <v>14</v>
      </c>
      <c r="F215" s="163" t="s">
        <v>153</v>
      </c>
      <c r="G215" s="163" t="s">
        <v>14</v>
      </c>
      <c r="H215" s="166" t="s">
        <v>14</v>
      </c>
      <c r="I215" s="18"/>
    </row>
    <row r="216" spans="1:9" s="7" customFormat="1" ht="24" customHeight="1">
      <c r="A216" s="17"/>
      <c r="B216" s="161">
        <v>19</v>
      </c>
      <c r="C216" s="161">
        <v>18</v>
      </c>
      <c r="D216" s="161">
        <v>17</v>
      </c>
      <c r="E216" s="161">
        <v>16</v>
      </c>
      <c r="F216" s="161">
        <v>15</v>
      </c>
      <c r="G216" s="161">
        <v>14</v>
      </c>
      <c r="H216" s="165">
        <v>13</v>
      </c>
      <c r="I216" s="28"/>
    </row>
    <row r="217" spans="1:9" s="12" customFormat="1" ht="51" customHeight="1">
      <c r="A217" s="19"/>
      <c r="B217" s="163" t="s">
        <v>9</v>
      </c>
      <c r="C217" s="163" t="s">
        <v>9</v>
      </c>
      <c r="D217" s="163" t="s">
        <v>9</v>
      </c>
      <c r="E217" s="163" t="s">
        <v>9</v>
      </c>
      <c r="F217" s="163" t="s">
        <v>9</v>
      </c>
      <c r="G217" s="163" t="s">
        <v>9</v>
      </c>
      <c r="H217" s="166" t="s">
        <v>9</v>
      </c>
      <c r="I217" s="18"/>
    </row>
    <row r="218" spans="1:9" s="7" customFormat="1" ht="24" customHeight="1">
      <c r="A218" s="17"/>
      <c r="B218" s="161">
        <v>26</v>
      </c>
      <c r="C218" s="173">
        <v>25</v>
      </c>
      <c r="D218" s="173">
        <v>24</v>
      </c>
      <c r="E218" s="161">
        <v>23</v>
      </c>
      <c r="F218" s="161">
        <v>22</v>
      </c>
      <c r="G218" s="161">
        <v>21</v>
      </c>
      <c r="H218" s="174">
        <v>20</v>
      </c>
      <c r="I218" s="28"/>
    </row>
    <row r="219" spans="1:9" s="12" customFormat="1" ht="51" customHeight="1">
      <c r="A219" s="19"/>
      <c r="B219" s="163" t="s">
        <v>9</v>
      </c>
      <c r="C219" s="163" t="s">
        <v>89</v>
      </c>
      <c r="D219" s="163" t="s">
        <v>91</v>
      </c>
      <c r="E219" s="163" t="s">
        <v>9</v>
      </c>
      <c r="F219" s="163"/>
      <c r="G219" s="163" t="s">
        <v>9</v>
      </c>
      <c r="H219" s="313" t="s">
        <v>152</v>
      </c>
      <c r="I219" s="18"/>
    </row>
    <row r="220" spans="1:9" s="7" customFormat="1" ht="24" customHeight="1">
      <c r="A220" s="17"/>
      <c r="B220" s="168"/>
      <c r="C220" s="169"/>
      <c r="D220" s="173">
        <v>31</v>
      </c>
      <c r="E220" s="161">
        <v>30</v>
      </c>
      <c r="F220" s="161">
        <v>29</v>
      </c>
      <c r="G220" s="161">
        <v>28</v>
      </c>
      <c r="H220" s="165">
        <v>27</v>
      </c>
      <c r="I220" s="28"/>
    </row>
    <row r="221" spans="1:9" s="12" customFormat="1" ht="51" customHeight="1" thickBot="1">
      <c r="A221" s="19"/>
      <c r="B221" s="170"/>
      <c r="C221" s="171"/>
      <c r="D221" s="163" t="s">
        <v>86</v>
      </c>
      <c r="E221" s="163" t="s">
        <v>9</v>
      </c>
      <c r="F221" s="163" t="s">
        <v>9</v>
      </c>
      <c r="G221" s="163" t="s">
        <v>9</v>
      </c>
      <c r="H221" s="167" t="s">
        <v>9</v>
      </c>
      <c r="I221" s="18"/>
    </row>
    <row r="222" spans="1:9" s="7" customFormat="1" ht="24" customHeight="1">
      <c r="A222" s="17"/>
      <c r="B222" s="357" t="s">
        <v>127</v>
      </c>
      <c r="C222" s="358"/>
      <c r="D222" s="358"/>
      <c r="E222" s="358"/>
      <c r="F222" s="358"/>
      <c r="G222" s="157"/>
      <c r="H222" s="158"/>
      <c r="I222" s="28"/>
    </row>
    <row r="223" spans="1:9" s="12" customFormat="1" ht="51" customHeight="1" thickBot="1">
      <c r="A223" s="19"/>
      <c r="B223" s="359"/>
      <c r="C223" s="360"/>
      <c r="D223" s="360"/>
      <c r="E223" s="360"/>
      <c r="F223" s="360"/>
      <c r="G223" s="159"/>
      <c r="H223" s="160"/>
      <c r="I223" s="18"/>
    </row>
  </sheetData>
  <mergeCells count="19">
    <mergeCell ref="B157:F158"/>
    <mergeCell ref="B155:F156"/>
    <mergeCell ref="B89:F90"/>
    <mergeCell ref="B106:F107"/>
    <mergeCell ref="B123:F124"/>
    <mergeCell ref="B140:F141"/>
    <mergeCell ref="B87:C88"/>
    <mergeCell ref="B121:E122"/>
    <mergeCell ref="B21:F22"/>
    <mergeCell ref="B38:F39"/>
    <mergeCell ref="B55:F56"/>
    <mergeCell ref="B72:F73"/>
    <mergeCell ref="B70:E71"/>
    <mergeCell ref="B190:F191"/>
    <mergeCell ref="B206:F207"/>
    <mergeCell ref="B222:F223"/>
    <mergeCell ref="C161:D161"/>
    <mergeCell ref="B174:F175"/>
    <mergeCell ref="B172:D173"/>
  </mergeCells>
  <conditionalFormatting sqref="B53:B54">
    <cfRule type="timePeriod" dxfId="16" priority="7" timePeriod="lastMonth">
      <formula>AND(MONTH(B53)=MONTH(EDATE(TODAY(),0-1)),YEAR(B53)=YEAR(EDATE(TODAY(),0-1)))</formula>
    </cfRule>
  </conditionalFormatting>
  <conditionalFormatting sqref="B146 B147:H147 B149:H149 B151:H151 B153:H153 B155 G155:H155">
    <cfRule type="expression" dxfId="15" priority="10">
      <formula>MONTH(B146)&lt;&gt;Calendar12MonthOption</formula>
    </cfRule>
  </conditionalFormatting>
  <conditionalFormatting sqref="B11:H11 B13:H13 B15:H15 B17:H17 B19 E19:H19">
    <cfRule type="expression" dxfId="14" priority="19">
      <formula>MONTH(B11)&lt;&gt;Calendar4MonthOption</formula>
    </cfRule>
  </conditionalFormatting>
  <conditionalFormatting sqref="B28:H28 B30:H30 B32:H32 B34:H34 B36:H36">
    <cfRule type="expression" dxfId="13" priority="18">
      <formula>MONTH(B28)&lt;&gt;Calendar5MonthOption</formula>
    </cfRule>
  </conditionalFormatting>
  <conditionalFormatting sqref="B53:H53 B47:H47 B49:H49 B51:H51">
    <cfRule type="expression" dxfId="12" priority="17">
      <formula>MONTH(B47)&lt;&gt;Calendar6MonthOption</formula>
    </cfRule>
  </conditionalFormatting>
  <conditionalFormatting sqref="B62:H62 B64:H64 B66:H66 B68:H68 B70 F70:H70">
    <cfRule type="expression" dxfId="11" priority="16">
      <formula>MONTH(B62)&lt;&gt;Calendar7MonthOption</formula>
    </cfRule>
  </conditionalFormatting>
  <conditionalFormatting sqref="B79:H79 B81:H81 B83:H83 B85:H85 D87:H87">
    <cfRule type="expression" dxfId="10" priority="14">
      <formula>MONTH(B79)&lt;&gt;Calendar8MonthOption</formula>
    </cfRule>
  </conditionalFormatting>
  <conditionalFormatting sqref="B96:H96 B98:H98 B100:H100 B102:H102 B104:H104 B106">
    <cfRule type="expression" dxfId="9" priority="13">
      <formula>MONTH(B96)&lt;&gt;Calendar9MonthOption</formula>
    </cfRule>
  </conditionalFormatting>
  <conditionalFormatting sqref="B113:H113 B115:H115 B117:H117 B119:H119 B121 F121:H121">
    <cfRule type="expression" dxfId="8" priority="12">
      <formula>MONTH(B113)&lt;&gt;Calendar10MonthOption</formula>
    </cfRule>
  </conditionalFormatting>
  <conditionalFormatting sqref="B130:H130 B132:H132 B134:H134 B136:H136 B138:H138">
    <cfRule type="expression" dxfId="7" priority="11">
      <formula>MONTH(B130)&lt;&gt;Calendar11MonthOption</formula>
    </cfRule>
  </conditionalFormatting>
  <conditionalFormatting sqref="B164:H164 B166:H166 B168:H168 B170:H170 B172 E172:H172">
    <cfRule type="expression" dxfId="6" priority="5">
      <formula>MONTH(B164)&lt;&gt;Calendar1MonthOption</formula>
    </cfRule>
  </conditionalFormatting>
  <conditionalFormatting sqref="B180:H180 B182:H182 B184:H184 B186:H186 B188:H188">
    <cfRule type="expression" dxfId="5" priority="4">
      <formula>MONTH(B180)&lt;&gt;Calendar2MonthOption</formula>
    </cfRule>
  </conditionalFormatting>
  <conditionalFormatting sqref="B196:H196 B198:H198 B200:H200 B202:H202 B204:H204">
    <cfRule type="expression" dxfId="4" priority="3">
      <formula>MONTH(B196)&lt;&gt;Calendar3MonthOption</formula>
    </cfRule>
  </conditionalFormatting>
  <conditionalFormatting sqref="B212:H212 B214:H214 B216:H216 B218:H218 B220 D220:H220">
    <cfRule type="expression" dxfId="3" priority="1">
      <formula>MONTH(B212)&lt;&gt;Calendar4MonthOption</formula>
    </cfRule>
  </conditionalFormatting>
  <conditionalFormatting sqref="C53">
    <cfRule type="timePeriod" dxfId="2" priority="8" timePeriod="lastMonth">
      <formula>AND(MONTH(C53)=MONTH(EDATE(TODAY(),0-1)),YEAR(C53)=YEAR(EDATE(TODAY(),0-1)))</formula>
    </cfRule>
  </conditionalFormatting>
  <conditionalFormatting sqref="F52">
    <cfRule type="timePeriod" dxfId="1" priority="6" timePeriod="lastMonth">
      <formula>AND(MONTH(F52)=MONTH(EDATE(TODAY(),0-1)),YEAR(F52)=YEAR(EDATE(TODAY(),0-1)))</formula>
    </cfRule>
  </conditionalFormatting>
  <conditionalFormatting sqref="H205">
    <cfRule type="expression" dxfId="0" priority="2">
      <formula>MONTH(H205)&lt;&gt;Calendar3MonthOption</formula>
    </cfRule>
  </conditionalFormatting>
  <dataValidations count="6">
    <dataValidation allowBlank="1" showInputMessage="1" sqref="H166" xr:uid="{E37A9FC4-2922-40C9-AF11-9E573210EE01}"/>
    <dataValidation allowBlank="1" showInputMessage="1" prompt="Calendar month is automatically updated based on the month selected in cell C2" sqref="C127 C8 C25 C42 C59 C76 C93 C110 C144 C177 C193 C209" xr:uid="{23E04685-90A3-49A9-9FA5-931D7C4E86D2}"/>
    <dataValidation allowBlank="1" showInputMessage="1" prompt="Calendar year is automatically updated based on the year selected in cell B2" sqref="B8 B25 B42 B59 B76 B93 B110 B127 B144 B177 B193 B209" xr:uid="{4AB15D28-D25D-4F7F-83EF-A0AE261A6915}"/>
    <dataValidation allowBlank="1" showInputMessage="1" prompt="Automatically determined weekday. To change weekdays, select a new week start day in cell B3." sqref="C94:H94 C111:H111 C26:H26 C9:H9 C43:H43 C145:H145 C128:H128 C60:H60 C77:H77 C162:H162 C178:H178 C194:H194 C210:H210" xr:uid="{D53AFD4C-EF3F-429B-B1B7-63EBDCE885A5}"/>
    <dataValidation allowBlank="1" showInputMessage="1" showErrorMessage="1" prompt="Enter year in this cell" sqref="B161" xr:uid="{004301F1-4374-4A30-A2ED-7A5ECDB79A02}"/>
    <dataValidation type="list" errorStyle="warning" allowBlank="1" showInputMessage="1" showErrorMessage="1" error="Select the week start day from the list. Select CANCEL,press ALT+DOWN ARROW for options, then DOWN ARROW and ENTER to make selection" prompt="Select the week start day in this cell. Press ALT+DOWN ARROW to open the drop-down list, then ENTER to make the selection. The calendar will update automatically" sqref="B9 B26 B43 B145 B128 B60 B77 B94 B111 B162 B178 B194 B210" xr:uid="{61250D9F-F7F6-4672-930B-5C32AC5B046F}">
      <formula1>"Sunday, Monday, Tuesday, Wednesday, Thursday, Friday, Saturday"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5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FB54-D4FE-4CFB-B52C-2C3F3BD57622}">
  <sheetPr>
    <tabColor theme="7" tint="0.59999389629810485"/>
    <pageSetUpPr fitToPage="1"/>
  </sheetPr>
  <dimension ref="A2:AL31"/>
  <sheetViews>
    <sheetView showGridLines="0" tabSelected="1" topLeftCell="O1" zoomScale="70" zoomScaleNormal="70" workbookViewId="0">
      <pane ySplit="7" topLeftCell="A8" activePane="bottomLeft" state="frozen"/>
      <selection pane="bottomLeft" activeCell="AN10" sqref="AN10"/>
    </sheetView>
  </sheetViews>
  <sheetFormatPr defaultRowHeight="13.5"/>
  <cols>
    <col min="3" max="3" width="12.875" customWidth="1"/>
    <col min="5" max="5" width="10.75" customWidth="1"/>
    <col min="7" max="7" width="10.375" customWidth="1"/>
    <col min="12" max="12" width="11.625" customWidth="1"/>
    <col min="13" max="13" width="11.375" customWidth="1"/>
    <col min="15" max="15" width="11" customWidth="1"/>
    <col min="16" max="16" width="12.375" customWidth="1"/>
    <col min="22" max="22" width="10.25" customWidth="1"/>
    <col min="25" max="25" width="11.75" customWidth="1"/>
    <col min="27" max="27" width="10.75" customWidth="1"/>
    <col min="28" max="28" width="9.75" customWidth="1"/>
    <col min="29" max="29" width="11.125" customWidth="1"/>
    <col min="30" max="30" width="10.875" customWidth="1"/>
    <col min="32" max="32" width="11.75" customWidth="1"/>
    <col min="33" max="33" width="10.875" customWidth="1"/>
    <col min="34" max="34" width="10.75" customWidth="1"/>
    <col min="35" max="35" width="10.375" customWidth="1"/>
    <col min="36" max="36" width="11.375" customWidth="1"/>
    <col min="37" max="37" width="11.4375" customWidth="1"/>
    <col min="38" max="38" width="16.25" customWidth="1"/>
  </cols>
  <sheetData>
    <row r="2" spans="1:38" ht="97.15" customHeight="1">
      <c r="T2" s="423" t="s">
        <v>310</v>
      </c>
      <c r="U2" s="423"/>
      <c r="V2" s="423"/>
      <c r="W2" s="423"/>
      <c r="X2" s="422" t="e" vm="1">
        <v>#VALUE!</v>
      </c>
      <c r="Y2" s="422"/>
      <c r="Z2" s="422"/>
      <c r="AA2" s="422"/>
      <c r="AB2" s="422"/>
      <c r="AC2" s="422"/>
      <c r="AD2" s="421" t="s">
        <v>305</v>
      </c>
      <c r="AE2" s="421"/>
      <c r="AF2" s="421"/>
      <c r="AG2" s="421"/>
      <c r="AH2" s="421"/>
      <c r="AI2" s="421"/>
      <c r="AJ2" s="421"/>
      <c r="AK2" s="421"/>
    </row>
    <row r="5" spans="1:38">
      <c r="D5" s="315"/>
    </row>
    <row r="7" spans="1:38" s="314" customFormat="1" ht="55.5" customHeight="1">
      <c r="A7" s="316" t="s">
        <v>2</v>
      </c>
      <c r="B7" s="317" t="s">
        <v>1</v>
      </c>
      <c r="C7" s="317" t="s">
        <v>7</v>
      </c>
      <c r="D7" s="316" t="s">
        <v>6</v>
      </c>
      <c r="E7" s="317" t="s">
        <v>5</v>
      </c>
      <c r="F7" s="316" t="s">
        <v>4</v>
      </c>
      <c r="G7" s="317" t="s">
        <v>3</v>
      </c>
      <c r="H7" s="316" t="s">
        <v>2</v>
      </c>
      <c r="I7" s="317" t="s">
        <v>1</v>
      </c>
      <c r="J7" s="317" t="s">
        <v>7</v>
      </c>
      <c r="K7" s="316" t="s">
        <v>6</v>
      </c>
      <c r="L7" s="317" t="s">
        <v>5</v>
      </c>
      <c r="M7" s="316" t="s">
        <v>4</v>
      </c>
      <c r="N7" s="317" t="s">
        <v>3</v>
      </c>
      <c r="O7" s="316" t="s">
        <v>2</v>
      </c>
      <c r="P7" s="317" t="s">
        <v>1</v>
      </c>
      <c r="Q7" s="317" t="s">
        <v>7</v>
      </c>
      <c r="R7" s="316" t="s">
        <v>6</v>
      </c>
      <c r="S7" s="317" t="s">
        <v>5</v>
      </c>
      <c r="T7" s="316" t="s">
        <v>4</v>
      </c>
      <c r="U7" s="317" t="s">
        <v>3</v>
      </c>
      <c r="V7" s="316" t="s">
        <v>2</v>
      </c>
      <c r="W7" s="317" t="s">
        <v>1</v>
      </c>
      <c r="X7" s="317" t="s">
        <v>7</v>
      </c>
      <c r="Y7" s="316" t="s">
        <v>6</v>
      </c>
      <c r="Z7" s="317" t="s">
        <v>5</v>
      </c>
      <c r="AA7" s="316" t="s">
        <v>4</v>
      </c>
      <c r="AB7" s="317" t="s">
        <v>3</v>
      </c>
      <c r="AC7" s="316" t="s">
        <v>2</v>
      </c>
      <c r="AD7" s="317" t="s">
        <v>1</v>
      </c>
      <c r="AE7" s="317" t="s">
        <v>7</v>
      </c>
      <c r="AF7" s="316" t="s">
        <v>6</v>
      </c>
      <c r="AG7" s="317" t="s">
        <v>5</v>
      </c>
      <c r="AH7" s="316" t="s">
        <v>4</v>
      </c>
      <c r="AI7" s="317" t="s">
        <v>3</v>
      </c>
      <c r="AJ7" s="316" t="s">
        <v>2</v>
      </c>
      <c r="AK7" s="317" t="s">
        <v>1</v>
      </c>
      <c r="AL7" s="318"/>
    </row>
    <row r="8" spans="1:38" s="1" customFormat="1" ht="67.900000000000006" customHeight="1">
      <c r="A8" s="335"/>
      <c r="B8" s="336" t="s">
        <v>9</v>
      </c>
      <c r="C8" s="336" t="s">
        <v>159</v>
      </c>
      <c r="D8" s="336">
        <v>31</v>
      </c>
      <c r="E8" s="336" t="s">
        <v>177</v>
      </c>
      <c r="F8" s="336">
        <v>29</v>
      </c>
      <c r="G8" s="336">
        <v>28</v>
      </c>
      <c r="H8" s="336">
        <v>26</v>
      </c>
      <c r="I8" s="336">
        <v>25</v>
      </c>
      <c r="J8" s="336" t="s">
        <v>176</v>
      </c>
      <c r="K8" s="336">
        <v>23</v>
      </c>
      <c r="L8" s="336">
        <v>22</v>
      </c>
      <c r="M8" s="336" t="s">
        <v>175</v>
      </c>
      <c r="N8" s="336">
        <v>20</v>
      </c>
      <c r="O8" s="336" t="s">
        <v>174</v>
      </c>
      <c r="P8" s="336">
        <v>18</v>
      </c>
      <c r="Q8" s="336">
        <v>17</v>
      </c>
      <c r="R8" s="336">
        <v>16</v>
      </c>
      <c r="S8" s="336" t="s">
        <v>173</v>
      </c>
      <c r="T8" s="336">
        <v>14</v>
      </c>
      <c r="U8" s="336">
        <v>13</v>
      </c>
      <c r="V8" s="336" t="s">
        <v>165</v>
      </c>
      <c r="W8" s="336">
        <v>11</v>
      </c>
      <c r="X8" s="336" t="s">
        <v>315</v>
      </c>
      <c r="Y8" s="336">
        <v>9</v>
      </c>
      <c r="Z8" s="336">
        <v>8</v>
      </c>
      <c r="AA8" s="336">
        <v>7</v>
      </c>
      <c r="AB8" s="336">
        <v>6</v>
      </c>
      <c r="AC8" s="336" t="s">
        <v>166</v>
      </c>
      <c r="AD8" s="337">
        <v>4</v>
      </c>
      <c r="AE8" s="336">
        <v>3</v>
      </c>
      <c r="AF8" s="336">
        <v>2</v>
      </c>
      <c r="AG8" s="338" t="s">
        <v>167</v>
      </c>
      <c r="AH8" s="339"/>
      <c r="AI8" s="339"/>
      <c r="AJ8" s="339"/>
      <c r="AK8" s="339"/>
      <c r="AL8" s="319" t="s">
        <v>155</v>
      </c>
    </row>
    <row r="9" spans="1:38" ht="67.349999999999994" customHeight="1">
      <c r="A9" s="320"/>
      <c r="B9" s="320"/>
      <c r="C9" s="320"/>
      <c r="D9" s="320"/>
      <c r="E9" s="320"/>
      <c r="F9" s="320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2" t="s">
        <v>302</v>
      </c>
      <c r="AA9" s="321"/>
      <c r="AB9" s="321"/>
      <c r="AC9" s="321"/>
      <c r="AD9" s="322" t="s">
        <v>301</v>
      </c>
      <c r="AE9" s="321"/>
      <c r="AF9" s="321"/>
      <c r="AG9" s="322" t="s">
        <v>300</v>
      </c>
      <c r="AH9" s="323"/>
      <c r="AI9" s="323"/>
      <c r="AJ9" s="323"/>
      <c r="AK9" s="323"/>
      <c r="AL9" s="324" t="s">
        <v>158</v>
      </c>
    </row>
    <row r="10" spans="1:38" ht="66" customHeight="1">
      <c r="A10" s="335"/>
      <c r="B10" s="335"/>
      <c r="C10" s="335"/>
      <c r="D10" s="340"/>
      <c r="E10" s="340"/>
      <c r="F10" s="340"/>
      <c r="G10" s="340"/>
      <c r="H10" s="340"/>
      <c r="I10" s="340"/>
      <c r="J10" s="340">
        <v>28</v>
      </c>
      <c r="K10" s="340" t="s">
        <v>186</v>
      </c>
      <c r="L10" s="340">
        <v>26</v>
      </c>
      <c r="M10" s="340">
        <v>25</v>
      </c>
      <c r="N10" s="340">
        <v>24</v>
      </c>
      <c r="O10" s="340">
        <v>23</v>
      </c>
      <c r="P10" s="340">
        <v>22</v>
      </c>
      <c r="Q10" s="340">
        <v>21</v>
      </c>
      <c r="R10" s="340" t="s">
        <v>185</v>
      </c>
      <c r="S10" s="340">
        <v>19</v>
      </c>
      <c r="T10" s="340" t="s">
        <v>184</v>
      </c>
      <c r="U10" s="340" t="s">
        <v>183</v>
      </c>
      <c r="V10" s="340">
        <v>16</v>
      </c>
      <c r="W10" s="341" t="s">
        <v>172</v>
      </c>
      <c r="X10" s="340" t="s">
        <v>319</v>
      </c>
      <c r="Y10" s="340">
        <v>13</v>
      </c>
      <c r="Z10" s="340" t="s">
        <v>318</v>
      </c>
      <c r="AA10" s="340">
        <v>11</v>
      </c>
      <c r="AB10" s="340" t="s">
        <v>182</v>
      </c>
      <c r="AC10" s="341" t="s">
        <v>181</v>
      </c>
      <c r="AD10" s="340">
        <v>8</v>
      </c>
      <c r="AE10" s="340">
        <v>7</v>
      </c>
      <c r="AF10" s="340" t="s">
        <v>317</v>
      </c>
      <c r="AG10" s="342" t="s">
        <v>180</v>
      </c>
      <c r="AH10" s="340" t="s">
        <v>179</v>
      </c>
      <c r="AI10" s="340">
        <v>3</v>
      </c>
      <c r="AJ10" s="340" t="s">
        <v>178</v>
      </c>
      <c r="AK10" s="340">
        <v>1</v>
      </c>
      <c r="AL10" s="325" t="s">
        <v>156</v>
      </c>
    </row>
    <row r="11" spans="1:38" ht="72.400000000000006" customHeight="1">
      <c r="A11" s="320"/>
      <c r="B11" s="320"/>
      <c r="C11" s="320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1"/>
      <c r="AF11" s="326"/>
      <c r="AG11" s="334"/>
      <c r="AH11" s="326"/>
      <c r="AI11" s="326"/>
      <c r="AJ11" s="322" t="s">
        <v>303</v>
      </c>
      <c r="AK11" s="326"/>
      <c r="AL11" s="324" t="s">
        <v>158</v>
      </c>
    </row>
    <row r="12" spans="1:38" ht="81" customHeight="1">
      <c r="A12" s="335"/>
      <c r="B12" s="335"/>
      <c r="C12" s="335"/>
      <c r="D12" s="340" t="s">
        <v>159</v>
      </c>
      <c r="E12" s="340" t="s">
        <v>9</v>
      </c>
      <c r="F12" s="340" t="s">
        <v>9</v>
      </c>
      <c r="G12" s="340">
        <v>31</v>
      </c>
      <c r="H12" s="340">
        <v>30</v>
      </c>
      <c r="I12" s="340">
        <v>29</v>
      </c>
      <c r="J12" s="340">
        <v>28</v>
      </c>
      <c r="K12" s="340" t="s">
        <v>321</v>
      </c>
      <c r="L12" s="340">
        <v>26</v>
      </c>
      <c r="M12" s="340">
        <v>25</v>
      </c>
      <c r="N12" s="340">
        <v>24</v>
      </c>
      <c r="O12" s="340">
        <v>23</v>
      </c>
      <c r="P12" s="340" t="s">
        <v>200</v>
      </c>
      <c r="Q12" s="340" t="s">
        <v>198</v>
      </c>
      <c r="R12" s="343" t="s">
        <v>199</v>
      </c>
      <c r="S12" s="340">
        <v>19</v>
      </c>
      <c r="T12" s="340">
        <v>18</v>
      </c>
      <c r="U12" s="340">
        <v>17</v>
      </c>
      <c r="V12" s="340" t="s">
        <v>197</v>
      </c>
      <c r="W12" s="340">
        <v>15</v>
      </c>
      <c r="X12" s="340" t="s">
        <v>196</v>
      </c>
      <c r="Y12" s="340">
        <v>13</v>
      </c>
      <c r="Z12" s="340">
        <v>12</v>
      </c>
      <c r="AA12" s="340">
        <v>11</v>
      </c>
      <c r="AB12" s="340" t="s">
        <v>195</v>
      </c>
      <c r="AC12" s="340" t="s">
        <v>194</v>
      </c>
      <c r="AD12" s="340" t="s">
        <v>193</v>
      </c>
      <c r="AE12" s="340" t="s">
        <v>192</v>
      </c>
      <c r="AF12" s="340">
        <v>6</v>
      </c>
      <c r="AG12" s="340" t="s">
        <v>191</v>
      </c>
      <c r="AH12" s="344" t="s">
        <v>190</v>
      </c>
      <c r="AI12" s="344" t="s">
        <v>189</v>
      </c>
      <c r="AJ12" s="344" t="s">
        <v>188</v>
      </c>
      <c r="AK12" s="344" t="s">
        <v>187</v>
      </c>
      <c r="AL12" s="327" t="s">
        <v>157</v>
      </c>
    </row>
    <row r="13" spans="1:38" ht="63.75" customHeight="1">
      <c r="A13" s="320"/>
      <c r="B13" s="320"/>
      <c r="C13" s="320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29"/>
      <c r="AH13" s="330" t="s">
        <v>304</v>
      </c>
      <c r="AI13" s="331"/>
      <c r="AJ13" s="331"/>
      <c r="AK13" s="331"/>
      <c r="AL13" s="324" t="s">
        <v>158</v>
      </c>
    </row>
    <row r="14" spans="1:38" ht="83.25">
      <c r="A14" s="335"/>
      <c r="B14" s="335"/>
      <c r="C14" s="335"/>
      <c r="D14" s="345"/>
      <c r="E14" s="345">
        <v>30</v>
      </c>
      <c r="F14" s="345">
        <v>29</v>
      </c>
      <c r="G14" s="345" t="s">
        <v>212</v>
      </c>
      <c r="H14" s="345">
        <v>27</v>
      </c>
      <c r="I14" s="345">
        <v>26</v>
      </c>
      <c r="J14" s="345">
        <v>25</v>
      </c>
      <c r="K14" s="345">
        <v>24</v>
      </c>
      <c r="L14" s="345">
        <v>23</v>
      </c>
      <c r="M14" s="345" t="s">
        <v>211</v>
      </c>
      <c r="N14" s="345" t="s">
        <v>210</v>
      </c>
      <c r="O14" s="345" t="s">
        <v>209</v>
      </c>
      <c r="P14" s="345">
        <v>19</v>
      </c>
      <c r="Q14" s="345">
        <v>18</v>
      </c>
      <c r="R14" s="345">
        <v>17</v>
      </c>
      <c r="S14" s="340" t="s">
        <v>197</v>
      </c>
      <c r="T14" s="345">
        <v>15</v>
      </c>
      <c r="U14" s="345" t="s">
        <v>208</v>
      </c>
      <c r="V14" s="345">
        <v>13</v>
      </c>
      <c r="W14" s="345">
        <v>12</v>
      </c>
      <c r="X14" s="345">
        <v>11</v>
      </c>
      <c r="Y14" s="345">
        <v>10</v>
      </c>
      <c r="Z14" s="345">
        <v>9</v>
      </c>
      <c r="AA14" s="345" t="s">
        <v>207</v>
      </c>
      <c r="AB14" s="345" t="s">
        <v>206</v>
      </c>
      <c r="AC14" s="345" t="s">
        <v>204</v>
      </c>
      <c r="AD14" s="346" t="s">
        <v>203</v>
      </c>
      <c r="AE14" s="347" t="s">
        <v>205</v>
      </c>
      <c r="AF14" s="345" t="s">
        <v>322</v>
      </c>
      <c r="AG14" s="347" t="s">
        <v>202</v>
      </c>
      <c r="AH14" s="348" t="s">
        <v>201</v>
      </c>
      <c r="AI14" s="345"/>
      <c r="AJ14" s="345"/>
      <c r="AK14" s="345"/>
      <c r="AL14" s="332" t="s">
        <v>160</v>
      </c>
    </row>
    <row r="15" spans="1:38" ht="63" customHeight="1">
      <c r="A15" s="320"/>
      <c r="B15" s="320"/>
      <c r="C15" s="320"/>
      <c r="D15" s="320"/>
      <c r="E15" s="320"/>
      <c r="F15" s="320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1"/>
      <c r="Z15" s="321"/>
      <c r="AA15" s="321"/>
      <c r="AB15" s="321"/>
      <c r="AC15" s="321"/>
      <c r="AD15" s="322" t="s">
        <v>307</v>
      </c>
      <c r="AE15" s="321"/>
      <c r="AF15" s="321"/>
      <c r="AG15" s="322" t="s">
        <v>306</v>
      </c>
      <c r="AH15" s="321"/>
      <c r="AI15" s="321"/>
      <c r="AJ15" s="321"/>
      <c r="AK15" s="321"/>
      <c r="AL15" s="333" t="s">
        <v>158</v>
      </c>
    </row>
    <row r="16" spans="1:38" ht="85.9" customHeight="1">
      <c r="A16" s="335"/>
      <c r="B16" s="335" t="s">
        <v>220</v>
      </c>
      <c r="C16" s="335">
        <v>30</v>
      </c>
      <c r="D16" s="345">
        <v>29</v>
      </c>
      <c r="E16" s="345" t="s">
        <v>219</v>
      </c>
      <c r="F16" s="345">
        <v>27</v>
      </c>
      <c r="G16" s="345">
        <v>26</v>
      </c>
      <c r="H16" s="345">
        <v>25</v>
      </c>
      <c r="I16" s="345">
        <v>24</v>
      </c>
      <c r="J16" s="345">
        <v>23</v>
      </c>
      <c r="K16" s="347" t="s">
        <v>218</v>
      </c>
      <c r="L16" s="345" t="s">
        <v>217</v>
      </c>
      <c r="M16" s="345">
        <v>20</v>
      </c>
      <c r="N16" s="345">
        <v>19</v>
      </c>
      <c r="O16" s="345">
        <v>18</v>
      </c>
      <c r="P16" s="345">
        <v>17</v>
      </c>
      <c r="Q16" s="340" t="s">
        <v>197</v>
      </c>
      <c r="R16" s="345" t="s">
        <v>216</v>
      </c>
      <c r="S16" s="345">
        <v>14</v>
      </c>
      <c r="T16" s="345">
        <v>13</v>
      </c>
      <c r="U16" s="345">
        <v>12</v>
      </c>
      <c r="V16" s="345">
        <v>11</v>
      </c>
      <c r="W16" s="345">
        <v>10</v>
      </c>
      <c r="X16" s="345">
        <v>9</v>
      </c>
      <c r="Y16" s="345">
        <v>8</v>
      </c>
      <c r="Z16" s="345">
        <v>7</v>
      </c>
      <c r="AA16" s="345">
        <v>6</v>
      </c>
      <c r="AB16" s="345" t="s">
        <v>215</v>
      </c>
      <c r="AC16" s="345" t="s">
        <v>214</v>
      </c>
      <c r="AD16" s="346">
        <v>3</v>
      </c>
      <c r="AE16" s="345">
        <v>2</v>
      </c>
      <c r="AF16" s="345" t="s">
        <v>213</v>
      </c>
      <c r="AG16" s="345"/>
      <c r="AH16" s="345"/>
      <c r="AI16" s="345"/>
      <c r="AJ16" s="345"/>
      <c r="AK16" s="345"/>
      <c r="AL16" s="332" t="s">
        <v>161</v>
      </c>
    </row>
    <row r="17" spans="1:38" ht="67.25" customHeight="1">
      <c r="A17" s="320"/>
      <c r="B17" s="320"/>
      <c r="C17" s="320"/>
      <c r="D17" s="320"/>
      <c r="E17" s="320"/>
      <c r="F17" s="320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  <c r="AA17" s="321"/>
      <c r="AB17" s="321"/>
      <c r="AC17" s="322" t="s">
        <v>308</v>
      </c>
      <c r="AD17" s="321"/>
      <c r="AE17" s="321"/>
      <c r="AF17" s="321" t="s">
        <v>9</v>
      </c>
      <c r="AG17" s="321"/>
      <c r="AH17" s="321"/>
      <c r="AI17" s="321"/>
      <c r="AJ17" s="321"/>
      <c r="AK17" s="321"/>
      <c r="AL17" s="324" t="s">
        <v>158</v>
      </c>
    </row>
    <row r="18" spans="1:38" ht="88.9" customHeight="1">
      <c r="A18" s="335"/>
      <c r="B18" s="335"/>
      <c r="C18" s="335"/>
      <c r="D18" s="345"/>
      <c r="E18" s="345"/>
      <c r="F18" s="345"/>
      <c r="G18" s="348" t="s">
        <v>231</v>
      </c>
      <c r="H18" s="345">
        <v>29</v>
      </c>
      <c r="I18" s="345">
        <v>28</v>
      </c>
      <c r="J18" s="345" t="s">
        <v>230</v>
      </c>
      <c r="K18" s="345">
        <v>26</v>
      </c>
      <c r="L18" s="345">
        <v>25</v>
      </c>
      <c r="M18" s="345">
        <v>24</v>
      </c>
      <c r="N18" s="345">
        <v>23</v>
      </c>
      <c r="O18" s="345">
        <v>22</v>
      </c>
      <c r="P18" s="345" t="s">
        <v>229</v>
      </c>
      <c r="Q18" s="340" t="s">
        <v>228</v>
      </c>
      <c r="R18" s="345" t="s">
        <v>227</v>
      </c>
      <c r="S18" s="345" t="s">
        <v>226</v>
      </c>
      <c r="T18" s="345">
        <v>17</v>
      </c>
      <c r="U18" s="345">
        <v>16</v>
      </c>
      <c r="V18" s="345">
        <v>15</v>
      </c>
      <c r="W18" s="345" t="s">
        <v>225</v>
      </c>
      <c r="X18" s="345">
        <v>13</v>
      </c>
      <c r="Y18" s="345">
        <v>12</v>
      </c>
      <c r="Z18" s="345">
        <v>11</v>
      </c>
      <c r="AA18" s="345">
        <v>10</v>
      </c>
      <c r="AB18" s="345">
        <v>9</v>
      </c>
      <c r="AC18" s="345">
        <v>8</v>
      </c>
      <c r="AD18" s="346" t="s">
        <v>224</v>
      </c>
      <c r="AE18" s="345">
        <v>6</v>
      </c>
      <c r="AF18" s="345" t="s">
        <v>223</v>
      </c>
      <c r="AG18" s="345">
        <v>4</v>
      </c>
      <c r="AH18" s="345" t="s">
        <v>222</v>
      </c>
      <c r="AI18" s="345">
        <v>2</v>
      </c>
      <c r="AJ18" s="345" t="s">
        <v>221</v>
      </c>
      <c r="AK18" s="345"/>
      <c r="AL18" s="332" t="s">
        <v>162</v>
      </c>
    </row>
    <row r="19" spans="1:38" ht="73.5" customHeight="1">
      <c r="A19" s="320"/>
      <c r="B19" s="320"/>
      <c r="C19" s="320"/>
      <c r="D19" s="320"/>
      <c r="E19" s="320"/>
      <c r="F19" s="320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/>
      <c r="AC19" s="321"/>
      <c r="AD19" s="321"/>
      <c r="AE19" s="321"/>
      <c r="AF19" s="321"/>
      <c r="AG19" s="321"/>
      <c r="AH19" s="322" t="s">
        <v>309</v>
      </c>
      <c r="AI19" s="321"/>
      <c r="AJ19" s="321"/>
      <c r="AK19" s="321"/>
      <c r="AL19" s="324" t="s">
        <v>158</v>
      </c>
    </row>
    <row r="20" spans="1:38" ht="69.400000000000006">
      <c r="A20" s="335"/>
      <c r="B20" s="335"/>
      <c r="C20" s="335">
        <v>31</v>
      </c>
      <c r="D20" s="345" t="s">
        <v>243</v>
      </c>
      <c r="E20" s="345" t="s">
        <v>242</v>
      </c>
      <c r="F20" s="345">
        <v>28</v>
      </c>
      <c r="G20" s="345">
        <v>27</v>
      </c>
      <c r="H20" s="345">
        <v>26</v>
      </c>
      <c r="I20" s="345">
        <v>25</v>
      </c>
      <c r="J20" s="345">
        <v>24</v>
      </c>
      <c r="K20" s="345" t="s">
        <v>241</v>
      </c>
      <c r="L20" s="345" t="s">
        <v>240</v>
      </c>
      <c r="M20" s="345">
        <v>21</v>
      </c>
      <c r="N20" s="345">
        <v>20</v>
      </c>
      <c r="O20" s="345" t="s">
        <v>239</v>
      </c>
      <c r="P20" s="345">
        <v>18</v>
      </c>
      <c r="Q20" s="340" t="s">
        <v>238</v>
      </c>
      <c r="R20" s="345">
        <v>16</v>
      </c>
      <c r="S20" s="345">
        <v>15</v>
      </c>
      <c r="T20" s="345">
        <v>14</v>
      </c>
      <c r="U20" s="345" t="s">
        <v>237</v>
      </c>
      <c r="V20" s="345">
        <v>12</v>
      </c>
      <c r="W20" s="345">
        <v>11</v>
      </c>
      <c r="X20" s="345">
        <v>10</v>
      </c>
      <c r="Y20" s="345">
        <v>9</v>
      </c>
      <c r="Z20" s="345">
        <v>8</v>
      </c>
      <c r="AA20" s="345" t="s">
        <v>236</v>
      </c>
      <c r="AB20" s="345">
        <v>6</v>
      </c>
      <c r="AC20" s="345">
        <v>5</v>
      </c>
      <c r="AD20" s="346" t="s">
        <v>235</v>
      </c>
      <c r="AE20" s="345" t="s">
        <v>234</v>
      </c>
      <c r="AF20" s="345" t="s">
        <v>233</v>
      </c>
      <c r="AG20" s="345" t="s">
        <v>232</v>
      </c>
      <c r="AH20" s="345"/>
      <c r="AI20" s="345"/>
      <c r="AJ20" s="345"/>
      <c r="AK20" s="345"/>
      <c r="AL20" s="332" t="s">
        <v>163</v>
      </c>
    </row>
    <row r="21" spans="1:38" ht="69.849999999999994" customHeight="1">
      <c r="A21" s="320"/>
      <c r="B21" s="320"/>
      <c r="C21" s="320"/>
      <c r="D21" s="320"/>
      <c r="E21" s="320"/>
      <c r="F21" s="320"/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  <c r="AA21" s="321"/>
      <c r="AB21" s="321"/>
      <c r="AC21" s="321"/>
      <c r="AD21" s="321"/>
      <c r="AE21" s="321"/>
      <c r="AF21" s="321" t="s">
        <v>9</v>
      </c>
      <c r="AG21" s="321" t="s">
        <v>9</v>
      </c>
      <c r="AH21" s="321"/>
      <c r="AI21" s="321"/>
      <c r="AJ21" s="321"/>
      <c r="AK21" s="321"/>
      <c r="AL21" s="324" t="s">
        <v>158</v>
      </c>
    </row>
    <row r="22" spans="1:38" ht="55.5">
      <c r="A22" s="335">
        <v>31</v>
      </c>
      <c r="B22" s="335">
        <v>30</v>
      </c>
      <c r="C22" s="335">
        <v>29</v>
      </c>
      <c r="D22" s="345">
        <v>28</v>
      </c>
      <c r="E22" s="345" t="s">
        <v>248</v>
      </c>
      <c r="F22" s="345" t="s">
        <v>247</v>
      </c>
      <c r="G22" s="345">
        <v>25</v>
      </c>
      <c r="H22" s="345">
        <v>24</v>
      </c>
      <c r="I22" s="345">
        <v>23</v>
      </c>
      <c r="J22" s="345">
        <v>22</v>
      </c>
      <c r="K22" s="345">
        <v>21</v>
      </c>
      <c r="L22" s="345">
        <v>20</v>
      </c>
      <c r="M22" s="345">
        <v>19</v>
      </c>
      <c r="N22" s="345">
        <v>18</v>
      </c>
      <c r="O22" s="345">
        <v>17</v>
      </c>
      <c r="P22" s="345">
        <v>16</v>
      </c>
      <c r="Q22" s="340" t="s">
        <v>246</v>
      </c>
      <c r="R22" s="345">
        <v>14</v>
      </c>
      <c r="S22" s="345">
        <v>13</v>
      </c>
      <c r="T22" s="345">
        <v>12</v>
      </c>
      <c r="U22" s="345">
        <v>11</v>
      </c>
      <c r="V22" s="345">
        <v>10</v>
      </c>
      <c r="W22" s="345">
        <v>9</v>
      </c>
      <c r="X22" s="345" t="s">
        <v>245</v>
      </c>
      <c r="Y22" s="345" t="s">
        <v>244</v>
      </c>
      <c r="Z22" s="345">
        <v>6</v>
      </c>
      <c r="AA22" s="345">
        <v>5</v>
      </c>
      <c r="AB22" s="345">
        <v>4</v>
      </c>
      <c r="AC22" s="345">
        <v>3</v>
      </c>
      <c r="AD22" s="346">
        <v>2</v>
      </c>
      <c r="AE22" s="345">
        <v>1</v>
      </c>
      <c r="AF22" s="345"/>
      <c r="AG22" s="345"/>
      <c r="AH22" s="345"/>
      <c r="AI22" s="345"/>
      <c r="AJ22" s="345"/>
      <c r="AK22" s="345"/>
      <c r="AL22" s="332" t="s">
        <v>164</v>
      </c>
    </row>
    <row r="23" spans="1:38" ht="68.75" customHeight="1">
      <c r="A23" s="320"/>
      <c r="B23" s="320"/>
      <c r="C23" s="320"/>
      <c r="D23" s="320"/>
      <c r="E23" s="320"/>
      <c r="F23" s="320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2" t="s">
        <v>311</v>
      </c>
      <c r="Z23" s="321"/>
      <c r="AA23" s="321"/>
      <c r="AB23" s="321"/>
      <c r="AC23" s="321"/>
      <c r="AD23" s="321"/>
      <c r="AE23" s="321"/>
      <c r="AF23" s="321"/>
      <c r="AG23" s="321"/>
      <c r="AH23" s="321"/>
      <c r="AI23" s="321"/>
      <c r="AJ23" s="321"/>
      <c r="AK23" s="321"/>
      <c r="AL23" s="324" t="s">
        <v>158</v>
      </c>
    </row>
    <row r="24" spans="1:38" ht="82.9" customHeight="1">
      <c r="A24" s="335"/>
      <c r="B24" s="335"/>
      <c r="C24" s="335"/>
      <c r="D24" s="345"/>
      <c r="E24" s="345"/>
      <c r="F24" s="345" t="s">
        <v>264</v>
      </c>
      <c r="G24" s="345" t="s">
        <v>263</v>
      </c>
      <c r="H24" s="345">
        <v>28</v>
      </c>
      <c r="I24" s="345">
        <v>27</v>
      </c>
      <c r="J24" s="345" t="s">
        <v>262</v>
      </c>
      <c r="K24" s="345" t="s">
        <v>261</v>
      </c>
      <c r="L24" s="345">
        <v>24</v>
      </c>
      <c r="M24" s="345">
        <v>23</v>
      </c>
      <c r="N24" s="345">
        <v>22</v>
      </c>
      <c r="O24" s="348" t="s">
        <v>269</v>
      </c>
      <c r="P24" s="345" t="s">
        <v>260</v>
      </c>
      <c r="Q24" s="340" t="s">
        <v>259</v>
      </c>
      <c r="R24" s="345">
        <v>18</v>
      </c>
      <c r="S24" s="345">
        <v>17</v>
      </c>
      <c r="T24" s="345" t="s">
        <v>258</v>
      </c>
      <c r="U24" s="345" t="s">
        <v>257</v>
      </c>
      <c r="V24" s="345" t="s">
        <v>256</v>
      </c>
      <c r="W24" s="345" t="s">
        <v>255</v>
      </c>
      <c r="X24" s="345" t="s">
        <v>254</v>
      </c>
      <c r="Y24" s="345" t="s">
        <v>253</v>
      </c>
      <c r="Z24" s="345">
        <v>10</v>
      </c>
      <c r="AA24" s="345">
        <v>9</v>
      </c>
      <c r="AB24" s="345">
        <v>8</v>
      </c>
      <c r="AC24" s="345">
        <v>7</v>
      </c>
      <c r="AD24" s="346" t="s">
        <v>252</v>
      </c>
      <c r="AE24" s="345" t="s">
        <v>251</v>
      </c>
      <c r="AF24" s="345" t="s">
        <v>250</v>
      </c>
      <c r="AG24" s="345">
        <v>3</v>
      </c>
      <c r="AH24" s="345">
        <v>2</v>
      </c>
      <c r="AI24" s="348" t="s">
        <v>249</v>
      </c>
      <c r="AJ24" s="345"/>
      <c r="AK24" s="345"/>
      <c r="AL24" s="332" t="s">
        <v>168</v>
      </c>
    </row>
    <row r="25" spans="1:38" ht="69.849999999999994" customHeight="1">
      <c r="A25" s="320"/>
      <c r="B25" s="320"/>
      <c r="C25" s="320"/>
      <c r="D25" s="320"/>
      <c r="E25" s="320"/>
      <c r="F25" s="320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 t="s">
        <v>9</v>
      </c>
      <c r="Z25" s="321"/>
      <c r="AA25" s="321"/>
      <c r="AB25" s="321"/>
      <c r="AC25" s="321"/>
      <c r="AD25" s="321"/>
      <c r="AE25" s="321"/>
      <c r="AF25" s="321"/>
      <c r="AG25" s="322" t="s">
        <v>312</v>
      </c>
      <c r="AH25" s="321"/>
      <c r="AI25" s="321"/>
      <c r="AJ25" s="321"/>
      <c r="AK25" s="321"/>
      <c r="AL25" s="324" t="s">
        <v>158</v>
      </c>
    </row>
    <row r="26" spans="1:38" ht="76.5" customHeight="1">
      <c r="A26" s="335"/>
      <c r="B26" s="335"/>
      <c r="C26" s="335" t="s">
        <v>276</v>
      </c>
      <c r="D26" s="345" t="s">
        <v>275</v>
      </c>
      <c r="E26" s="345">
        <v>29</v>
      </c>
      <c r="F26" s="345">
        <v>28</v>
      </c>
      <c r="G26" s="348" t="s">
        <v>274</v>
      </c>
      <c r="H26" s="345">
        <v>26</v>
      </c>
      <c r="I26" s="345" t="s">
        <v>273</v>
      </c>
      <c r="J26" s="345">
        <v>24</v>
      </c>
      <c r="K26" s="345">
        <v>23</v>
      </c>
      <c r="L26" s="345" t="s">
        <v>272</v>
      </c>
      <c r="M26" s="345">
        <v>21</v>
      </c>
      <c r="N26" s="345">
        <v>20</v>
      </c>
      <c r="O26" s="345">
        <v>19</v>
      </c>
      <c r="P26" s="345">
        <v>18</v>
      </c>
      <c r="Q26" s="340" t="s">
        <v>271</v>
      </c>
      <c r="R26" s="345">
        <v>16</v>
      </c>
      <c r="S26" s="345">
        <v>15</v>
      </c>
      <c r="T26" s="345">
        <v>14</v>
      </c>
      <c r="U26" s="345">
        <v>13</v>
      </c>
      <c r="V26" s="345">
        <v>12</v>
      </c>
      <c r="W26" s="345">
        <v>11</v>
      </c>
      <c r="X26" s="345" t="s">
        <v>270</v>
      </c>
      <c r="Y26" s="345">
        <v>9</v>
      </c>
      <c r="Z26" s="345">
        <v>8</v>
      </c>
      <c r="AA26" s="345">
        <v>7</v>
      </c>
      <c r="AB26" s="345">
        <v>6</v>
      </c>
      <c r="AC26" s="345" t="s">
        <v>268</v>
      </c>
      <c r="AD26" s="346">
        <v>4</v>
      </c>
      <c r="AE26" s="345" t="s">
        <v>267</v>
      </c>
      <c r="AF26" s="345" t="s">
        <v>266</v>
      </c>
      <c r="AG26" s="345" t="s">
        <v>265</v>
      </c>
      <c r="AH26" s="345"/>
      <c r="AI26" s="345"/>
      <c r="AJ26" s="345"/>
      <c r="AK26" s="345"/>
      <c r="AL26" s="332" t="s">
        <v>169</v>
      </c>
    </row>
    <row r="27" spans="1:38" ht="69.849999999999994" customHeight="1">
      <c r="A27" s="320"/>
      <c r="B27" s="320"/>
      <c r="C27" s="320"/>
      <c r="D27" s="320"/>
      <c r="E27" s="320"/>
      <c r="F27" s="320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4" t="s">
        <v>158</v>
      </c>
    </row>
    <row r="28" spans="1:38" ht="82.9" customHeight="1">
      <c r="A28" s="335"/>
      <c r="B28" s="335"/>
      <c r="C28" s="335"/>
      <c r="D28" s="345"/>
      <c r="E28" s="345"/>
      <c r="F28" s="345"/>
      <c r="G28" s="345"/>
      <c r="H28" s="345">
        <v>30</v>
      </c>
      <c r="I28" s="345">
        <v>29</v>
      </c>
      <c r="J28" s="345">
        <v>28</v>
      </c>
      <c r="K28" s="348" t="s">
        <v>285</v>
      </c>
      <c r="L28" s="348" t="s">
        <v>284</v>
      </c>
      <c r="M28" s="345" t="s">
        <v>283</v>
      </c>
      <c r="N28" s="345">
        <v>24</v>
      </c>
      <c r="O28" s="345">
        <v>23</v>
      </c>
      <c r="P28" s="345">
        <v>22</v>
      </c>
      <c r="Q28" s="340" t="s">
        <v>282</v>
      </c>
      <c r="R28" s="345">
        <v>20</v>
      </c>
      <c r="S28" s="345" t="s">
        <v>281</v>
      </c>
      <c r="T28" s="345">
        <v>18</v>
      </c>
      <c r="U28" s="345">
        <v>17</v>
      </c>
      <c r="V28" s="345" t="s">
        <v>280</v>
      </c>
      <c r="W28" s="345">
        <v>15</v>
      </c>
      <c r="X28" s="345">
        <v>14</v>
      </c>
      <c r="Y28" s="345" t="s">
        <v>279</v>
      </c>
      <c r="Z28" s="345">
        <v>12</v>
      </c>
      <c r="AA28" s="345">
        <v>11</v>
      </c>
      <c r="AB28" s="345">
        <v>10</v>
      </c>
      <c r="AC28" s="345">
        <v>9</v>
      </c>
      <c r="AD28" s="346">
        <v>8</v>
      </c>
      <c r="AE28" s="345">
        <v>7</v>
      </c>
      <c r="AF28" s="345" t="s">
        <v>278</v>
      </c>
      <c r="AG28" s="345">
        <v>5</v>
      </c>
      <c r="AH28" s="345">
        <v>4</v>
      </c>
      <c r="AI28" s="345" t="s">
        <v>277</v>
      </c>
      <c r="AJ28" s="345">
        <v>2</v>
      </c>
      <c r="AK28" s="345">
        <v>1</v>
      </c>
      <c r="AL28" s="332" t="s">
        <v>170</v>
      </c>
    </row>
    <row r="29" spans="1:38" ht="75" customHeight="1">
      <c r="A29" s="320"/>
      <c r="B29" s="320"/>
      <c r="C29" s="320"/>
      <c r="D29" s="320"/>
      <c r="E29" s="320"/>
      <c r="F29" s="320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  <c r="AA29" s="321"/>
      <c r="AB29" s="321"/>
      <c r="AC29" s="321"/>
      <c r="AD29" s="321"/>
      <c r="AE29" s="321"/>
      <c r="AF29" s="321"/>
      <c r="AG29" s="321"/>
      <c r="AH29" s="321"/>
      <c r="AI29" s="321"/>
      <c r="AJ29" s="321"/>
      <c r="AK29" s="321"/>
      <c r="AL29" s="324" t="s">
        <v>158</v>
      </c>
    </row>
    <row r="30" spans="1:38" ht="91.5" customHeight="1">
      <c r="A30" s="335"/>
      <c r="B30" s="335"/>
      <c r="C30" s="335"/>
      <c r="D30" s="345"/>
      <c r="E30" s="348" t="s">
        <v>299</v>
      </c>
      <c r="F30" s="348">
        <v>30</v>
      </c>
      <c r="G30" s="348">
        <v>29</v>
      </c>
      <c r="H30" s="348">
        <v>28</v>
      </c>
      <c r="I30" s="348">
        <v>27</v>
      </c>
      <c r="J30" s="348">
        <v>26</v>
      </c>
      <c r="K30" s="348" t="s">
        <v>298</v>
      </c>
      <c r="L30" s="348" t="s">
        <v>297</v>
      </c>
      <c r="M30" s="345">
        <v>23</v>
      </c>
      <c r="N30" s="345">
        <v>22</v>
      </c>
      <c r="O30" s="345">
        <v>21</v>
      </c>
      <c r="P30" s="345" t="s">
        <v>296</v>
      </c>
      <c r="Q30" s="340" t="s">
        <v>259</v>
      </c>
      <c r="R30" s="345">
        <v>18</v>
      </c>
      <c r="S30" s="345">
        <v>17</v>
      </c>
      <c r="T30" s="345">
        <v>16</v>
      </c>
      <c r="U30" s="345">
        <v>15</v>
      </c>
      <c r="V30" s="345">
        <v>14</v>
      </c>
      <c r="W30" s="345">
        <v>13</v>
      </c>
      <c r="X30" s="345" t="s">
        <v>295</v>
      </c>
      <c r="Y30" s="345" t="s">
        <v>294</v>
      </c>
      <c r="Z30" s="345" t="s">
        <v>293</v>
      </c>
      <c r="AA30" s="345" t="s">
        <v>292</v>
      </c>
      <c r="AB30" s="345" t="s">
        <v>291</v>
      </c>
      <c r="AC30" s="345" t="s">
        <v>287</v>
      </c>
      <c r="AD30" s="346" t="s">
        <v>288</v>
      </c>
      <c r="AE30" s="345" t="s">
        <v>289</v>
      </c>
      <c r="AF30" s="345" t="s">
        <v>290</v>
      </c>
      <c r="AG30" s="345" t="s">
        <v>286</v>
      </c>
      <c r="AH30" s="345">
        <v>2</v>
      </c>
      <c r="AI30" s="345">
        <v>1</v>
      </c>
      <c r="AJ30" s="345"/>
      <c r="AK30" s="345"/>
      <c r="AL30" s="332" t="s">
        <v>171</v>
      </c>
    </row>
    <row r="31" spans="1:38" ht="67.25" customHeight="1">
      <c r="A31" s="320"/>
      <c r="B31" s="320"/>
      <c r="C31" s="320"/>
      <c r="D31" s="320"/>
      <c r="E31" s="320"/>
      <c r="F31" s="320"/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2" t="s">
        <v>314</v>
      </c>
      <c r="AA31" s="321"/>
      <c r="AB31" s="321"/>
      <c r="AC31" s="321"/>
      <c r="AD31" s="321"/>
      <c r="AE31" s="321"/>
      <c r="AF31" s="322" t="s">
        <v>313</v>
      </c>
      <c r="AG31" s="322" t="s">
        <v>306</v>
      </c>
      <c r="AH31" s="321"/>
      <c r="AI31" s="321"/>
      <c r="AJ31" s="321"/>
      <c r="AK31" s="321"/>
      <c r="AL31" s="324" t="s">
        <v>158</v>
      </c>
    </row>
  </sheetData>
  <mergeCells count="3">
    <mergeCell ref="AD2:AK2"/>
    <mergeCell ref="X2:AC2"/>
    <mergeCell ref="T2:W2"/>
  </mergeCells>
  <dataValidations count="2">
    <dataValidation type="list" errorStyle="warning" allowBlank="1" showInputMessage="1" showErrorMessage="1" error="Select the week start day from the list. Select CANCEL,press ALT+DOWN ARROW for options, then DOWN ARROW and ENTER to make selection" prompt="Select the week start day in this cell. Press ALT+DOWN ARROW to open the drop-down list, then ENTER to make the selection. The calendar will update automatically" sqref="J7 Q7 X7 AE7 C7" xr:uid="{ED92EF5F-E745-427B-93F4-9CF338DEB99F}">
      <formula1>"Sunday, Monday, Tuesday, Wednesday, Thursday, Friday, Saturday"</formula1>
    </dataValidation>
    <dataValidation allowBlank="1" showInputMessage="1" prompt="Automatically determined weekday. To change weekdays, select a new week start day in cell B3." sqref="K7:P7 R7:W7 Y7:AD7 AF7:AK7 D7:I7 A7:B7" xr:uid="{33830161-5820-4639-8C9D-B389C9830DA0}"/>
  </dataValidations>
  <hyperlinks>
    <hyperlink ref="T2:W2" r:id="rId1" display="https://welfairy.co/" xr:uid="{627C5879-4FFF-4F27-ABFA-7E395128B808}"/>
  </hyperlinks>
  <pageMargins left="0.70866141732283472" right="0.70866141732283472" top="0.74803149606299213" bottom="0.74803149606299213" header="0.31496062992125984" footer="0.31496062992125984"/>
  <pageSetup scale="25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DB7574-3498-4F1F-A21C-D854B01817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BBAE84-78CD-4C59-8224-9303581FA85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50B3DAC2-93B4-4265-8C40-4144956F6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TM03107663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12 month calendar</vt:lpstr>
      <vt:lpstr> Yearly Gantt planner</vt:lpstr>
      <vt:lpstr>Calendar10Year</vt:lpstr>
      <vt:lpstr>Calendar11Year</vt:lpstr>
      <vt:lpstr>Calendar12Year</vt:lpstr>
      <vt:lpstr>Calendar4Year</vt:lpstr>
      <vt:lpstr>Calendar5Year</vt:lpstr>
      <vt:lpstr>Calendar6Year</vt:lpstr>
      <vt:lpstr>Calendar7Year</vt:lpstr>
      <vt:lpstr>Calendar8Year</vt:lpstr>
      <vt:lpstr>Calendar9Year</vt:lpstr>
      <vt:lpstr>'12 month calendar'!Print_Area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2023-08-30T09:30:11Z</dcterms:created>
  <dcterms:modified xsi:type="dcterms:W3CDTF">2025-11-26T15:17:30Z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</Properties>
</file>