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2024\RECORDES 2024\"/>
    </mc:Choice>
  </mc:AlternateContent>
  <xr:revisionPtr revIDLastSave="0" documentId="8_{88DACE78-CA24-4350-ADBB-1C3DC42887B9}" xr6:coauthVersionLast="47" xr6:coauthVersionMax="47" xr10:uidLastSave="{00000000-0000-0000-0000-000000000000}"/>
  <bookViews>
    <workbookView xWindow="-110" yWindow="-110" windowWidth="25820" windowHeight="10420" tabRatio="477" firstSheet="1" activeTab="3" xr2:uid="{00000000-000D-0000-FFFF-FFFF00000000}"/>
  </bookViews>
  <sheets>
    <sheet name="Rec. Supino ES Impressão" sheetId="1" state="hidden" r:id="rId1"/>
    <sheet name="AGACH. RAW FEM" sheetId="4" r:id="rId2"/>
    <sheet name="AGACH. EQ FEM" sheetId="5" r:id="rId3"/>
    <sheet name="AGACH RAW MAS" sheetId="6" r:id="rId4"/>
    <sheet name="AGACH EQ MAS" sheetId="7" r:id="rId5"/>
  </sheets>
  <definedNames>
    <definedName name="Excel_BuiltIn_Print_Area_1">#REF!</definedName>
    <definedName name="Excel_BuiltIn_Print_Area_3">'Rec. Supino ES Impressão'!$A$1:$B$34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B6" i="1"/>
  <c r="B7" i="1"/>
  <c r="B8" i="1"/>
  <c r="B9" i="1"/>
  <c r="B10" i="1"/>
  <c r="B11" i="1"/>
  <c r="B12" i="1"/>
  <c r="B13" i="1"/>
  <c r="B14" i="1"/>
  <c r="B15" i="1"/>
  <c r="B16" i="1"/>
  <c r="A19" i="1"/>
  <c r="B22" i="1"/>
  <c r="B23" i="1"/>
  <c r="B24" i="1"/>
  <c r="B25" i="1"/>
  <c r="B26" i="1"/>
  <c r="B27" i="1"/>
  <c r="B28" i="1"/>
  <c r="B29" i="1"/>
  <c r="B30" i="1"/>
  <c r="B31" i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</authors>
  <commentList>
    <comment ref="J21" authorId="0" shapeId="0" xr:uid="{70261F98-F247-4CDD-A780-59D9C9E4E560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J22" authorId="0" shapeId="0" xr:uid="{BACD40CA-3E4A-40CE-9390-F9B3C1554D17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3" authorId="0" shapeId="0" xr:uid="{08B5FBB1-3376-49C9-B1AA-6FE644533B0E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O23" authorId="0" shapeId="0" xr:uid="{CA7E9271-62EE-412F-8FD8-B046CEADA665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E24" authorId="0" shapeId="0" xr:uid="{679178EF-65EB-4D51-8C1C-A034A7559725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4" authorId="0" shapeId="0" xr:uid="{45103B11-2A5A-4C6C-91BA-2300D23534AB}">
      <text>
        <r>
          <rPr>
            <sz val="9"/>
            <color indexed="81"/>
            <rFont val="Segoe UI"/>
            <family val="2"/>
          </rPr>
          <t xml:space="preserve">Camboriú/ SC
</t>
        </r>
      </text>
    </comment>
    <comment ref="O24" authorId="0" shapeId="0" xr:uid="{A243D3AE-4329-4C01-965B-1AE6440674B0}">
      <text>
        <r>
          <rPr>
            <sz val="9"/>
            <color indexed="81"/>
            <rFont val="Segoe UI"/>
            <family val="2"/>
          </rPr>
          <t xml:space="preserve">Camboriú/ SC
</t>
        </r>
      </text>
    </comment>
    <comment ref="E25" authorId="0" shapeId="0" xr:uid="{2E6D57A7-E174-4BF7-BA0C-5347717A73AD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J25" authorId="0" shapeId="0" xr:uid="{E6C69E86-358D-4E21-9420-503B81B3ECAA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9" authorId="0" shapeId="0" xr:uid="{FCD7510F-4858-418A-BAF8-CC5368E547A9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35" authorId="0" shapeId="0" xr:uid="{E483D4D8-A964-431D-AAE6-EB9309BC041E}">
      <text>
        <r>
          <rPr>
            <b/>
            <sz val="9"/>
            <color indexed="81"/>
            <rFont val="Segoe UI"/>
            <family val="2"/>
          </rPr>
          <t>Trnavna/ Eslováquia</t>
        </r>
      </text>
    </comment>
    <comment ref="E39" authorId="0" shapeId="0" xr:uid="{03DC4968-0AF2-4826-912B-8F09657D3CAF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41" authorId="0" shapeId="0" xr:uid="{4A8D9AB1-9D6E-42CD-BB84-E10E81FF82B0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O41" authorId="0" shapeId="0" xr:uid="{EBE66F06-F3A4-4D72-B789-21803DEBBE3A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43" authorId="0" shapeId="0" xr:uid="{1A0525CD-AA46-4E20-9E06-0EE29B24355C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O43" authorId="0" shapeId="0" xr:uid="{3D1FB811-AB6D-4A20-B770-E6EBDD22B4FD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52" authorId="0" shapeId="0" xr:uid="{1D0C19CD-0DEA-4766-890B-4FC13C5BA991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J52" authorId="0" shapeId="0" xr:uid="{7A53E038-82DF-4FA0-A439-454C5DEE627D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</authors>
  <commentList>
    <comment ref="J23" authorId="0" shapeId="0" xr:uid="{DF0172F7-C7AC-4626-9FA2-818A0CE95CD2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</authors>
  <commentList>
    <comment ref="J6" authorId="0" shapeId="0" xr:uid="{E5FFD9DE-A928-48B8-99FE-0C2A1DC6266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12" authorId="0" shapeId="0" xr:uid="{658C5602-9A9D-4248-A8D4-2C2A8A65EFB7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J20" authorId="0" shapeId="0" xr:uid="{61F82DAE-FA77-4132-914E-33A4F2079B97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J21" authorId="0" shapeId="0" xr:uid="{388F3618-91FD-4228-A0D5-22122E423D2C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O21" authorId="0" shapeId="0" xr:uid="{9737CEA7-627A-4E74-A6B0-AB7EDC94AF21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2" authorId="0" shapeId="0" xr:uid="{223B7E9B-451D-4430-9603-4D21992FB445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E23" authorId="0" shapeId="0" xr:uid="{2A47B7E6-6497-46AB-9740-36163BEFEDFA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4" authorId="0" shapeId="0" xr:uid="{C0A0BF3F-DB42-4CF9-8DCC-2C6C1348BF35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5" authorId="0" shapeId="0" xr:uid="{DA27772E-ABC5-40A5-841E-837C09DD045E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6" authorId="0" shapeId="0" xr:uid="{DDEA9F80-34FB-4F4E-81DF-DF2E9C495C7E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E27" authorId="0" shapeId="0" xr:uid="{E1FC67B6-6F23-46A0-9BE2-033EE491BDFD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27" authorId="0" shapeId="0" xr:uid="{394B2215-0E45-417A-955D-5385B6ED4E57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E35" authorId="0" shapeId="0" xr:uid="{70A12805-42B2-4943-9625-6736001BCCE3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35" authorId="0" shapeId="0" xr:uid="{44C76871-E74C-4C4E-8F85-1A6845BD022E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5" authorId="0" shapeId="0" xr:uid="{D74CF240-5F83-4BA6-B33D-B630DB63CC3A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O36" authorId="0" shapeId="0" xr:uid="{FE401775-D53F-4E13-AEE2-D7A0F0CD01E5}">
      <text>
        <r>
          <rPr>
            <sz val="9"/>
            <color indexed="81"/>
            <rFont val="Segoe UI"/>
            <charset val="1"/>
          </rPr>
          <t xml:space="preserve">Camboriú/SC
</t>
        </r>
      </text>
    </comment>
    <comment ref="O37" authorId="0" shapeId="0" xr:uid="{FE530249-4BA7-4DD5-9C0A-A53C28364721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O38" authorId="0" shapeId="0" xr:uid="{6CC34582-C2EF-4B46-84FC-F2FC82232D73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39" authorId="0" shapeId="0" xr:uid="{F4E1D286-1E9E-42BF-B086-BB75E75CF6C8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40" authorId="0" shapeId="0" xr:uid="{75141CC1-83E1-4976-BD95-CD6B8C159F5C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O40" authorId="0" shapeId="0" xr:uid="{B60B0E97-7828-4782-821D-3376EC6EE42B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48" authorId="0" shapeId="0" xr:uid="{9D67A293-BC48-43AE-85BD-3BA84066C84D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</authors>
  <commentList>
    <comment ref="J22" authorId="0" shapeId="0" xr:uid="{7CED22E8-5370-40ED-A9DA-82EAC30C2AA9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J23" authorId="0" shapeId="0" xr:uid="{4EFD1F00-1FED-4C20-938F-C2A484DFD4E1}">
      <text>
        <r>
          <rPr>
            <b/>
            <sz val="9"/>
            <color indexed="81"/>
            <rFont val="Segoe UI"/>
            <family val="2"/>
          </rPr>
          <t>Camburiú/ SC</t>
        </r>
      </text>
    </comment>
    <comment ref="E36" authorId="0" shapeId="0" xr:uid="{35BE9F91-F062-463F-B0EF-099B44390BED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</commentList>
</comments>
</file>

<file path=xl/sharedStrings.xml><?xml version="1.0" encoding="utf-8"?>
<sst xmlns="http://schemas.openxmlformats.org/spreadsheetml/2006/main" count="606" uniqueCount="84">
  <si>
    <t>110 kg</t>
  </si>
  <si>
    <t>+110 kg</t>
  </si>
  <si>
    <t>56 kg</t>
  </si>
  <si>
    <t>60 kg</t>
  </si>
  <si>
    <t>67,5 kg</t>
  </si>
  <si>
    <t>75 kg</t>
  </si>
  <si>
    <t>82,5 kg</t>
  </si>
  <si>
    <t>90 kg</t>
  </si>
  <si>
    <t>100 kg</t>
  </si>
  <si>
    <t>125 kg</t>
  </si>
  <si>
    <t>140 kg</t>
  </si>
  <si>
    <t>140 + kg</t>
  </si>
  <si>
    <t>44 kg</t>
  </si>
  <si>
    <t>48 kg</t>
  </si>
  <si>
    <t>52 kg</t>
  </si>
  <si>
    <t>140+ kg</t>
  </si>
  <si>
    <t>MASCULINO</t>
  </si>
  <si>
    <t>OPEN</t>
  </si>
  <si>
    <t>FEMININO</t>
  </si>
  <si>
    <t>CONBRAP RECORDES BRASILEIROS</t>
  </si>
  <si>
    <t>ATLETA</t>
  </si>
  <si>
    <t>CAMP</t>
  </si>
  <si>
    <t>DATA</t>
  </si>
  <si>
    <t>13-15</t>
  </si>
  <si>
    <t xml:space="preserve">  16-17</t>
  </si>
  <si>
    <t xml:space="preserve">  18-19</t>
  </si>
  <si>
    <t>JUNIOR</t>
  </si>
  <si>
    <t>SUBMASTER</t>
  </si>
  <si>
    <t>40-44</t>
  </si>
  <si>
    <t xml:space="preserve">  45-49</t>
  </si>
  <si>
    <t xml:space="preserve">  50-54</t>
  </si>
  <si>
    <t>55-59</t>
  </si>
  <si>
    <t xml:space="preserve">  60-64</t>
  </si>
  <si>
    <t xml:space="preserve">  65-69</t>
  </si>
  <si>
    <t>70-74</t>
  </si>
  <si>
    <t xml:space="preserve">  75-79</t>
  </si>
  <si>
    <t xml:space="preserve">  80+</t>
  </si>
  <si>
    <t>Mundial</t>
  </si>
  <si>
    <t xml:space="preserve"> 65-69</t>
  </si>
  <si>
    <t>80+</t>
  </si>
  <si>
    <t>Catarinense</t>
  </si>
  <si>
    <t>RECORDES AGACHAMENTO RAW FEMININO</t>
  </si>
  <si>
    <t>RECORDES AGACHAMENTO EQ FEMININO</t>
  </si>
  <si>
    <t>RECORDES AGACHAMENTO RAW MASCULINO</t>
  </si>
  <si>
    <t>RECORDES AGACHAMENTO EQUIPADO MASCULINO</t>
  </si>
  <si>
    <t>Milena Cristina Diener Negri</t>
  </si>
  <si>
    <t>Grazielle Silva</t>
  </si>
  <si>
    <t>Brasileiro</t>
  </si>
  <si>
    <t xml:space="preserve">Raissa boeng da silva </t>
  </si>
  <si>
    <t xml:space="preserve">FRANCISCO RIBEIRO SOARES </t>
  </si>
  <si>
    <t>Wolfgang Alt</t>
  </si>
  <si>
    <t xml:space="preserve">Ederson de Souza </t>
  </si>
  <si>
    <t xml:space="preserve">Marcos Feliciano dos Santos </t>
  </si>
  <si>
    <t>Fabio Correa de Lyra</t>
  </si>
  <si>
    <t>Fábio Corrêa de Lyra</t>
  </si>
  <si>
    <t>Luiz edoardo Gondro</t>
  </si>
  <si>
    <t>Luiz Ricardo Oliveira da Silva</t>
  </si>
  <si>
    <t xml:space="preserve">Marcos feliciano dos Santos </t>
  </si>
  <si>
    <t xml:space="preserve">Maurício Marques </t>
  </si>
  <si>
    <t xml:space="preserve">Dione Cesar </t>
  </si>
  <si>
    <t>Ivanildo Nascimento de Santana</t>
  </si>
  <si>
    <t xml:space="preserve">Willian Brito Piovezan </t>
  </si>
  <si>
    <t>Geraldo Mainar de Medeiros Junior</t>
  </si>
  <si>
    <t>Cristina Oliveira Pimenta</t>
  </si>
  <si>
    <t>Leticia Matiolli Andrade</t>
  </si>
  <si>
    <t>100kg</t>
  </si>
  <si>
    <t>Raquel Elana Maia de Oliveira</t>
  </si>
  <si>
    <t>Marli Piekarski</t>
  </si>
  <si>
    <t>Andrea S Pereira</t>
  </si>
  <si>
    <t>RAFAEL MINARI</t>
  </si>
  <si>
    <t>Reginaldo william De Morais</t>
  </si>
  <si>
    <t>Gilfabio de Sousa</t>
  </si>
  <si>
    <t>Otávio Augusto Nascimento Costa</t>
  </si>
  <si>
    <t>LORRAYNE GONÇALVES DA SILVA</t>
  </si>
  <si>
    <t>Marcio Rogério de Lima</t>
  </si>
  <si>
    <t>Vinícios de Souza Volpato</t>
  </si>
  <si>
    <t xml:space="preserve">Carine Leandro </t>
  </si>
  <si>
    <t>Copa Brasil</t>
  </si>
  <si>
    <t>Solange Zortea</t>
  </si>
  <si>
    <t>Jadna Mattos Mendes</t>
  </si>
  <si>
    <t xml:space="preserve">Lilian Radol </t>
  </si>
  <si>
    <t>Antonio Marcos Nunes</t>
  </si>
  <si>
    <t>Juliano Wengle</t>
  </si>
  <si>
    <t>Samuel Leandro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</si>
</sst>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  <charset val="238"/>
    </font>
    <font>
      <b/>
      <sz val="12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4" fillId="0" borderId="0" xfId="0" applyNumberFormat="1" applyFont="1"/>
    <xf numFmtId="0" fontId="0" fillId="0" borderId="0" xfId="0" applyAlignment="1">
      <alignment horizontal="center"/>
    </xf>
    <xf numFmtId="164" fontId="9" fillId="5" borderId="1" xfId="2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7" borderId="1" xfId="4" applyNumberFormat="1" applyBorder="1" applyAlignment="1">
      <alignment horizontal="center"/>
    </xf>
    <xf numFmtId="0" fontId="2" fillId="7" borderId="1" xfId="4" applyNumberFormat="1" applyBorder="1" applyAlignment="1">
      <alignment horizontal="center"/>
    </xf>
    <xf numFmtId="164" fontId="2" fillId="6" borderId="1" xfId="3" applyNumberFormat="1" applyBorder="1" applyAlignment="1">
      <alignment horizontal="center"/>
    </xf>
    <xf numFmtId="0" fontId="2" fillId="6" borderId="1" xfId="3" applyNumberForma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2" fillId="7" borderId="1" xfId="4" applyNumberFormat="1" applyBorder="1" applyAlignment="1">
      <alignment horizontal="center"/>
    </xf>
    <xf numFmtId="1" fontId="2" fillId="6" borderId="1" xfId="3" applyNumberFormat="1" applyBorder="1" applyAlignment="1">
      <alignment horizontal="center"/>
    </xf>
    <xf numFmtId="2" fontId="9" fillId="5" borderId="1" xfId="2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2" fillId="7" borderId="2" xfId="4" applyNumberFormat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/>
    <xf numFmtId="164" fontId="8" fillId="0" borderId="0" xfId="0" applyNumberFormat="1" applyFont="1"/>
    <xf numFmtId="164" fontId="0" fillId="2" borderId="3" xfId="0" applyNumberForma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8" fillId="0" borderId="1" xfId="2" applyBorder="1" applyAlignment="1">
      <alignment horizontal="left" vertical="center"/>
    </xf>
    <xf numFmtId="0" fontId="8" fillId="0" borderId="1" xfId="2" applyBorder="1" applyAlignment="1">
      <alignment horizontal="center" vertical="center"/>
    </xf>
    <xf numFmtId="14" fontId="8" fillId="0" borderId="1" xfId="2" applyNumberForma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9" fillId="0" borderId="1" xfId="2" applyNumberFormat="1" applyFont="1" applyBorder="1" applyAlignment="1">
      <alignment horizontal="center" vertical="center"/>
    </xf>
    <xf numFmtId="164" fontId="8" fillId="0" borderId="1" xfId="2" applyNumberFormat="1" applyBorder="1" applyAlignment="1">
      <alignment horizontal="left" vertical="center"/>
    </xf>
    <xf numFmtId="164" fontId="8" fillId="0" borderId="1" xfId="2" applyNumberFormat="1" applyBorder="1" applyAlignment="1">
      <alignment horizontal="center" vertical="center"/>
    </xf>
    <xf numFmtId="164" fontId="8" fillId="5" borderId="1" xfId="2" applyNumberFormat="1" applyFill="1" applyBorder="1" applyAlignment="1">
      <alignment horizontal="left" vertical="center"/>
    </xf>
    <xf numFmtId="164" fontId="8" fillId="5" borderId="1" xfId="2" applyNumberFormat="1" applyFill="1" applyBorder="1" applyAlignment="1">
      <alignment horizontal="center" vertical="center"/>
    </xf>
    <xf numFmtId="14" fontId="8" fillId="5" borderId="1" xfId="2" applyNumberForma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1" fontId="8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left"/>
    </xf>
    <xf numFmtId="17" fontId="8" fillId="2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2" fillId="0" borderId="1" xfId="4" applyNumberFormat="1" applyFill="1" applyBorder="1" applyAlignment="1">
      <alignment horizontal="center"/>
    </xf>
    <xf numFmtId="164" fontId="2" fillId="0" borderId="1" xfId="4" applyNumberFormat="1" applyFill="1" applyBorder="1" applyAlignment="1">
      <alignment horizontal="center"/>
    </xf>
    <xf numFmtId="1" fontId="2" fillId="0" borderId="1" xfId="4" applyNumberForma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9" fillId="0" borderId="1" xfId="2" applyNumberFormat="1" applyFont="1" applyBorder="1" applyAlignment="1">
      <alignment horizontal="center"/>
    </xf>
    <xf numFmtId="0" fontId="8" fillId="0" borderId="1" xfId="2" applyBorder="1" applyAlignment="1">
      <alignment horizontal="left"/>
    </xf>
    <xf numFmtId="0" fontId="8" fillId="0" borderId="1" xfId="2" applyBorder="1" applyAlignment="1">
      <alignment horizontal="center"/>
    </xf>
    <xf numFmtId="14" fontId="8" fillId="0" borderId="1" xfId="2" applyNumberFormat="1" applyBorder="1" applyAlignment="1">
      <alignment horizontal="center"/>
    </xf>
    <xf numFmtId="164" fontId="8" fillId="0" borderId="1" xfId="2" applyNumberFormat="1" applyBorder="1" applyAlignment="1">
      <alignment horizontal="left"/>
    </xf>
    <xf numFmtId="164" fontId="8" fillId="0" borderId="1" xfId="2" applyNumberFormat="1" applyBorder="1" applyAlignment="1">
      <alignment horizontal="center"/>
    </xf>
    <xf numFmtId="164" fontId="8" fillId="5" borderId="1" xfId="2" applyNumberFormat="1" applyFill="1" applyBorder="1" applyAlignment="1">
      <alignment horizontal="left"/>
    </xf>
    <xf numFmtId="164" fontId="8" fillId="5" borderId="1" xfId="2" applyNumberFormat="1" applyFill="1" applyBorder="1" applyAlignment="1">
      <alignment horizontal="center"/>
    </xf>
    <xf numFmtId="14" fontId="8" fillId="5" borderId="1" xfId="2" applyNumberForma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164" fontId="9" fillId="0" borderId="1" xfId="2" applyNumberFormat="1" applyFont="1" applyBorder="1" applyAlignment="1">
      <alignment horizontal="center"/>
    </xf>
    <xf numFmtId="164" fontId="9" fillId="5" borderId="1" xfId="2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5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center" shrinkToFit="1"/>
      <protection locked="0"/>
    </xf>
    <xf numFmtId="0" fontId="8" fillId="2" borderId="0" xfId="0" applyFont="1" applyFill="1" applyAlignment="1">
      <alignment horizontal="right"/>
    </xf>
    <xf numFmtId="14" fontId="8" fillId="2" borderId="0" xfId="0" applyNumberFormat="1" applyFont="1" applyFill="1" applyAlignment="1">
      <alignment horizontal="center"/>
    </xf>
    <xf numFmtId="164" fontId="2" fillId="6" borderId="2" xfId="3" applyNumberFormat="1" applyBorder="1" applyAlignment="1">
      <alignment horizontal="center"/>
    </xf>
    <xf numFmtId="164" fontId="4" fillId="2" borderId="0" xfId="0" applyNumberFormat="1" applyFont="1" applyFill="1"/>
    <xf numFmtId="14" fontId="2" fillId="6" borderId="1" xfId="3" applyNumberFormat="1" applyBorder="1" applyAlignment="1">
      <alignment horizontal="center"/>
    </xf>
    <xf numFmtId="0" fontId="2" fillId="6" borderId="1" xfId="3" applyNumberFormat="1" applyBorder="1" applyAlignment="1">
      <alignment horizontal="center" vertical="center"/>
    </xf>
    <xf numFmtId="164" fontId="0" fillId="2" borderId="0" xfId="0" applyNumberFormat="1" applyFill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8" fillId="0" borderId="1" xfId="2" applyNumberFormat="1" applyBorder="1" applyAlignment="1">
      <alignment vertical="center"/>
    </xf>
    <xf numFmtId="164" fontId="8" fillId="0" borderId="1" xfId="0" applyNumberFormat="1" applyFont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2" fontId="2" fillId="6" borderId="1" xfId="3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2" fillId="0" borderId="0" xfId="3" applyNumberFormat="1" applyFill="1" applyBorder="1" applyAlignment="1">
      <alignment horizontal="center"/>
    </xf>
    <xf numFmtId="164" fontId="2" fillId="0" borderId="0" xfId="3" applyNumberFormat="1" applyFill="1" applyBorder="1" applyAlignment="1">
      <alignment horizontal="left"/>
    </xf>
    <xf numFmtId="164" fontId="2" fillId="0" borderId="0" xfId="3" applyNumberFormat="1" applyFill="1" applyBorder="1" applyAlignment="1">
      <alignment horizontal="center"/>
    </xf>
    <xf numFmtId="1" fontId="2" fillId="0" borderId="0" xfId="3" applyNumberFormat="1" applyFill="1" applyBorder="1" applyAlignment="1">
      <alignment horizontal="center"/>
    </xf>
    <xf numFmtId="0" fontId="8" fillId="0" borderId="1" xfId="0" applyFont="1" applyBorder="1" applyAlignment="1" applyProtection="1">
      <alignment horizontal="left" shrinkToFit="1"/>
      <protection locked="0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15" fillId="8" borderId="5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</cellXfs>
  <cellStyles count="6">
    <cellStyle name="60% - Ênfase1" xfId="3" builtinId="32"/>
    <cellStyle name="60% - Ênfase4" xfId="4" builtinId="44"/>
    <cellStyle name="Excel Built-in Normal" xfId="1" xr:uid="{00000000-0005-0000-0000-000000000000}"/>
    <cellStyle name="Hiperlink" xfId="5" builtinId="8"/>
    <cellStyle name="Normal" xfId="0" builtinId="0"/>
    <cellStyle name="Normal 2" xfId="2" xr:uid="{E1C529C5-524A-46F4-8B2E-EB73889D4443}"/>
  </cellStyles>
  <dxfs count="1">
    <dxf>
      <font>
        <b val="0"/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AEAEA"/>
      <rgbColor rgb="00E6E6E6"/>
      <rgbColor rgb="00660066"/>
      <rgbColor rgb="00FF8080"/>
      <rgbColor rgb="000066CC"/>
      <rgbColor rgb="00C1E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Normal="100" zoomScaleSheetLayoutView="80" workbookViewId="0">
      <selection activeCell="I17" sqref="I17"/>
    </sheetView>
  </sheetViews>
  <sheetFormatPr defaultColWidth="9.1796875" defaultRowHeight="12.5" x14ac:dyDescent="0.25"/>
  <cols>
    <col min="1" max="1" width="12.26953125" style="8" customWidth="1"/>
    <col min="2" max="2" width="9.7265625" style="4" customWidth="1"/>
    <col min="3" max="3" width="6.7265625" customWidth="1"/>
    <col min="4" max="4" width="6.81640625" customWidth="1"/>
    <col min="5" max="16384" width="9.1796875" style="1"/>
  </cols>
  <sheetData>
    <row r="1" spans="1:9" ht="18" x14ac:dyDescent="0.4">
      <c r="A1" s="122" t="s">
        <v>19</v>
      </c>
      <c r="B1" s="122"/>
      <c r="C1" s="122"/>
      <c r="D1" s="122"/>
      <c r="E1" s="122"/>
      <c r="F1" s="122"/>
      <c r="G1" s="122"/>
      <c r="H1" s="122"/>
      <c r="I1" s="122"/>
    </row>
    <row r="3" spans="1:9" ht="13" x14ac:dyDescent="0.3">
      <c r="A3" s="121" t="e">
        <f>#REF!</f>
        <v>#REF!</v>
      </c>
      <c r="B3" s="121"/>
      <c r="C3" s="121"/>
      <c r="D3" s="121"/>
      <c r="E3" s="121"/>
      <c r="F3" s="121"/>
      <c r="G3" s="121"/>
      <c r="H3" s="121"/>
      <c r="I3" s="121"/>
    </row>
    <row r="5" spans="1:9" ht="14.5" x14ac:dyDescent="0.35">
      <c r="A5" s="17" t="s">
        <v>18</v>
      </c>
      <c r="B5" s="18" t="s">
        <v>17</v>
      </c>
    </row>
    <row r="6" spans="1:9" x14ac:dyDescent="0.25">
      <c r="A6" s="9" t="s">
        <v>12</v>
      </c>
      <c r="B6" s="10" t="e">
        <f>#REF!</f>
        <v>#REF!</v>
      </c>
    </row>
    <row r="7" spans="1:9" x14ac:dyDescent="0.25">
      <c r="A7" s="11" t="s">
        <v>13</v>
      </c>
      <c r="B7" s="12" t="e">
        <f>#REF!</f>
        <v>#REF!</v>
      </c>
    </row>
    <row r="8" spans="1:9" x14ac:dyDescent="0.25">
      <c r="A8" s="9" t="s">
        <v>14</v>
      </c>
      <c r="B8" s="10" t="e">
        <f>#REF!</f>
        <v>#REF!</v>
      </c>
    </row>
    <row r="9" spans="1:9" x14ac:dyDescent="0.25">
      <c r="A9" s="11" t="s">
        <v>2</v>
      </c>
      <c r="B9" s="12" t="e">
        <f>#REF!</f>
        <v>#REF!</v>
      </c>
    </row>
    <row r="10" spans="1:9" x14ac:dyDescent="0.25">
      <c r="A10" s="9" t="s">
        <v>3</v>
      </c>
      <c r="B10" s="10" t="e">
        <f>#REF!</f>
        <v>#REF!</v>
      </c>
    </row>
    <row r="11" spans="1:9" x14ac:dyDescent="0.25">
      <c r="A11" s="11" t="s">
        <v>4</v>
      </c>
      <c r="B11" s="12" t="e">
        <f>#REF!</f>
        <v>#REF!</v>
      </c>
    </row>
    <row r="12" spans="1:9" x14ac:dyDescent="0.25">
      <c r="A12" s="9" t="s">
        <v>5</v>
      </c>
      <c r="B12" s="10" t="e">
        <f>#REF!</f>
        <v>#REF!</v>
      </c>
    </row>
    <row r="13" spans="1:9" x14ac:dyDescent="0.25">
      <c r="A13" s="11" t="s">
        <v>6</v>
      </c>
      <c r="B13" s="12" t="e">
        <f>#REF!</f>
        <v>#REF!</v>
      </c>
    </row>
    <row r="14" spans="1:9" x14ac:dyDescent="0.25">
      <c r="A14" s="9" t="s">
        <v>7</v>
      </c>
      <c r="B14" s="10" t="e">
        <f>#REF!</f>
        <v>#REF!</v>
      </c>
    </row>
    <row r="15" spans="1:9" x14ac:dyDescent="0.25">
      <c r="A15" s="13" t="s">
        <v>0</v>
      </c>
      <c r="B15" s="14" t="e">
        <f>#REF!</f>
        <v>#REF!</v>
      </c>
    </row>
    <row r="16" spans="1:9" x14ac:dyDescent="0.25">
      <c r="A16" s="9" t="s">
        <v>1</v>
      </c>
      <c r="B16" s="10" t="e">
        <f>#REF!</f>
        <v>#REF!</v>
      </c>
    </row>
    <row r="17" spans="1:9" x14ac:dyDescent="0.25">
      <c r="B17" s="15"/>
    </row>
    <row r="18" spans="1:9" x14ac:dyDescent="0.25">
      <c r="B18" s="15"/>
    </row>
    <row r="19" spans="1:9" ht="13" x14ac:dyDescent="0.3">
      <c r="A19" s="121" t="e">
        <f>#REF!</f>
        <v>#REF!</v>
      </c>
      <c r="B19" s="121"/>
      <c r="C19" s="121"/>
      <c r="D19" s="121"/>
      <c r="E19" s="121"/>
      <c r="F19" s="121"/>
      <c r="G19" s="121"/>
      <c r="H19" s="121"/>
      <c r="I19" s="121"/>
    </row>
    <row r="20" spans="1:9" s="2" customFormat="1" x14ac:dyDescent="0.25">
      <c r="A20" s="8"/>
      <c r="B20" s="4"/>
      <c r="C20"/>
      <c r="D20"/>
    </row>
    <row r="21" spans="1:9" s="3" customFormat="1" ht="14.5" x14ac:dyDescent="0.35">
      <c r="A21" s="19" t="s">
        <v>16</v>
      </c>
      <c r="B21" s="20" t="s">
        <v>17</v>
      </c>
    </row>
    <row r="22" spans="1:9" x14ac:dyDescent="0.25">
      <c r="A22" s="11" t="s">
        <v>2</v>
      </c>
      <c r="B22" s="12" t="e">
        <f>#REF!</f>
        <v>#REF!</v>
      </c>
      <c r="C22" s="1"/>
      <c r="D22" s="1"/>
    </row>
    <row r="23" spans="1:9" x14ac:dyDescent="0.25">
      <c r="A23" s="9" t="s">
        <v>3</v>
      </c>
      <c r="B23" s="10" t="e">
        <f>#REF!</f>
        <v>#REF!</v>
      </c>
      <c r="C23" s="1"/>
      <c r="D23" s="1"/>
    </row>
    <row r="24" spans="1:9" x14ac:dyDescent="0.25">
      <c r="A24" s="11" t="s">
        <v>4</v>
      </c>
      <c r="B24" s="12" t="e">
        <f>#REF!</f>
        <v>#REF!</v>
      </c>
      <c r="C24" s="1"/>
      <c r="D24" s="1"/>
    </row>
    <row r="25" spans="1:9" x14ac:dyDescent="0.25">
      <c r="A25" s="9" t="s">
        <v>5</v>
      </c>
      <c r="B25" s="10" t="e">
        <f>#REF!</f>
        <v>#REF!</v>
      </c>
      <c r="C25" s="1"/>
      <c r="D25" s="1"/>
    </row>
    <row r="26" spans="1:9" x14ac:dyDescent="0.25">
      <c r="A26" s="11" t="s">
        <v>6</v>
      </c>
      <c r="B26" s="12" t="e">
        <f>#REF!</f>
        <v>#REF!</v>
      </c>
      <c r="C26" s="1"/>
      <c r="D26" s="1"/>
    </row>
    <row r="27" spans="1:9" x14ac:dyDescent="0.25">
      <c r="A27" s="9" t="s">
        <v>7</v>
      </c>
      <c r="B27" s="10" t="e">
        <f>#REF!</f>
        <v>#REF!</v>
      </c>
      <c r="C27" s="1"/>
      <c r="D27" s="1"/>
    </row>
    <row r="28" spans="1:9" x14ac:dyDescent="0.25">
      <c r="A28" s="11" t="s">
        <v>8</v>
      </c>
      <c r="B28" s="12" t="e">
        <f>#REF!</f>
        <v>#REF!</v>
      </c>
      <c r="C28" s="1"/>
      <c r="D28" s="1"/>
    </row>
    <row r="29" spans="1:9" x14ac:dyDescent="0.25">
      <c r="A29" s="9" t="s">
        <v>0</v>
      </c>
      <c r="B29" s="10" t="e">
        <f>#REF!</f>
        <v>#REF!</v>
      </c>
      <c r="C29" s="1"/>
      <c r="D29" s="1"/>
    </row>
    <row r="30" spans="1:9" x14ac:dyDescent="0.25">
      <c r="A30" s="11" t="s">
        <v>9</v>
      </c>
      <c r="B30" s="12" t="e">
        <f>#REF!</f>
        <v>#REF!</v>
      </c>
      <c r="C30" s="1"/>
      <c r="D30" s="1"/>
    </row>
    <row r="31" spans="1:9" x14ac:dyDescent="0.25">
      <c r="A31" s="9" t="s">
        <v>10</v>
      </c>
      <c r="B31" s="10" t="e">
        <f>#REF!</f>
        <v>#REF!</v>
      </c>
      <c r="C31" s="1"/>
      <c r="D31" s="1"/>
    </row>
    <row r="32" spans="1:9" x14ac:dyDescent="0.25">
      <c r="A32" s="11" t="s">
        <v>11</v>
      </c>
      <c r="B32" s="12" t="e">
        <f>#REF!</f>
        <v>#REF!</v>
      </c>
      <c r="C32" s="1"/>
      <c r="D32" s="1"/>
    </row>
    <row r="34" spans="1:1" x14ac:dyDescent="0.25">
      <c r="A34" s="16"/>
    </row>
  </sheetData>
  <sheetProtection selectLockedCells="1" selectUnlockedCells="1"/>
  <mergeCells count="3">
    <mergeCell ref="A19:I19"/>
    <mergeCell ref="A3:I3"/>
    <mergeCell ref="A1:I1"/>
  </mergeCells>
  <conditionalFormatting sqref="B6:B16 B22:B32">
    <cfRule type="cellIs" dxfId="0" priority="1" stopIfTrue="1" operator="equal">
      <formula>0</formula>
    </cfRule>
  </conditionalFormatting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1DF7-637C-416F-981D-069D1A70A68C}">
  <dimension ref="A1:R75"/>
  <sheetViews>
    <sheetView topLeftCell="A16" workbookViewId="0">
      <pane xSplit="1" topLeftCell="C1" activePane="topRight" state="frozen"/>
      <selection activeCell="A28" sqref="A28"/>
      <selection pane="topRight" activeCell="E25" sqref="E25:F25"/>
    </sheetView>
  </sheetViews>
  <sheetFormatPr defaultColWidth="9.1796875" defaultRowHeight="12.5" x14ac:dyDescent="0.25"/>
  <cols>
    <col min="1" max="1" width="11.453125" style="8" customWidth="1"/>
    <col min="2" max="2" width="2.453125" style="25" customWidth="1"/>
    <col min="3" max="3" width="7.54296875" style="4" bestFit="1" customWidth="1"/>
    <col min="4" max="4" width="31.36328125" style="63" bestFit="1" customWidth="1"/>
    <col min="5" max="5" width="13.81640625" style="64" bestFit="1" customWidth="1"/>
    <col min="6" max="6" width="10.1796875" style="7" bestFit="1" customWidth="1"/>
    <col min="7" max="7" width="2.453125" style="25" customWidth="1"/>
    <col min="8" max="8" width="6.54296875" style="4" bestFit="1" customWidth="1"/>
    <col min="9" max="9" width="28.453125" style="63" customWidth="1"/>
    <col min="10" max="10" width="14.453125" style="64" bestFit="1" customWidth="1"/>
    <col min="11" max="11" width="10.1796875" style="7" bestFit="1" customWidth="1"/>
    <col min="12" max="12" width="2.453125" style="25" customWidth="1"/>
    <col min="13" max="13" width="11.54296875" style="4" bestFit="1" customWidth="1"/>
    <col min="14" max="14" width="25.26953125" style="63" bestFit="1" customWidth="1"/>
    <col min="15" max="15" width="13.81640625" style="64" bestFit="1" customWidth="1"/>
    <col min="16" max="16" width="10.1796875" style="7" bestFit="1" customWidth="1"/>
    <col min="17" max="17" width="7.453125" style="2" customWidth="1"/>
    <col min="18" max="16384" width="9.1796875" style="1"/>
  </cols>
  <sheetData>
    <row r="1" spans="1:18" ht="13" x14ac:dyDescent="0.3">
      <c r="A1" s="123" t="s">
        <v>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R1" s="2"/>
    </row>
    <row r="2" spans="1:18" x14ac:dyDescent="0.25">
      <c r="A2" s="25"/>
      <c r="C2" s="26"/>
      <c r="D2" s="27"/>
      <c r="E2" s="28"/>
      <c r="F2" s="29"/>
      <c r="H2" s="26"/>
      <c r="I2" s="27"/>
      <c r="J2" s="28"/>
      <c r="K2" s="29"/>
      <c r="M2" s="26"/>
      <c r="N2" s="27"/>
      <c r="O2" s="28"/>
      <c r="P2" s="29"/>
      <c r="R2" s="2"/>
    </row>
    <row r="3" spans="1:18" s="33" customFormat="1" ht="14.5" x14ac:dyDescent="0.35">
      <c r="A3" s="30" t="s">
        <v>18</v>
      </c>
      <c r="B3" s="31"/>
      <c r="C3" s="18" t="s">
        <v>23</v>
      </c>
      <c r="D3" s="18" t="s">
        <v>20</v>
      </c>
      <c r="E3" s="18" t="s">
        <v>21</v>
      </c>
      <c r="F3" s="22" t="s">
        <v>22</v>
      </c>
      <c r="G3" s="31"/>
      <c r="H3" s="18" t="s">
        <v>24</v>
      </c>
      <c r="I3" s="18" t="s">
        <v>20</v>
      </c>
      <c r="J3" s="18" t="s">
        <v>21</v>
      </c>
      <c r="K3" s="22" t="s">
        <v>22</v>
      </c>
      <c r="L3" s="31"/>
      <c r="M3" s="18" t="s">
        <v>25</v>
      </c>
      <c r="N3" s="18" t="s">
        <v>20</v>
      </c>
      <c r="O3" s="18" t="s">
        <v>21</v>
      </c>
      <c r="P3" s="22" t="s">
        <v>22</v>
      </c>
      <c r="Q3" s="32"/>
    </row>
    <row r="4" spans="1:18" ht="13" x14ac:dyDescent="0.25">
      <c r="A4" s="34" t="s">
        <v>12</v>
      </c>
      <c r="C4" s="35"/>
      <c r="D4" s="36"/>
      <c r="E4" s="37"/>
      <c r="F4" s="38"/>
      <c r="H4" s="35"/>
      <c r="I4" s="36"/>
      <c r="J4" s="37"/>
      <c r="K4" s="38"/>
      <c r="M4" s="39"/>
      <c r="N4" s="36"/>
      <c r="O4" s="37"/>
      <c r="P4" s="38"/>
    </row>
    <row r="5" spans="1:18" ht="13" x14ac:dyDescent="0.25">
      <c r="A5" s="40" t="s">
        <v>13</v>
      </c>
      <c r="C5" s="35"/>
      <c r="D5" s="36"/>
      <c r="E5" s="37"/>
      <c r="F5" s="38"/>
      <c r="H5" s="39"/>
      <c r="I5" s="36"/>
      <c r="J5" s="37"/>
      <c r="K5" s="38"/>
      <c r="M5" s="39"/>
      <c r="N5" s="36"/>
      <c r="O5" s="37"/>
      <c r="P5" s="38"/>
    </row>
    <row r="6" spans="1:18" s="2" customFormat="1" ht="13" x14ac:dyDescent="0.25">
      <c r="A6" s="41" t="s">
        <v>14</v>
      </c>
      <c r="B6" s="25"/>
      <c r="C6" s="42"/>
      <c r="D6" s="43"/>
      <c r="E6" s="44"/>
      <c r="F6" s="38"/>
      <c r="G6" s="25"/>
      <c r="H6" s="39"/>
      <c r="I6" s="43"/>
      <c r="J6" s="44"/>
      <c r="K6" s="38"/>
      <c r="L6" s="25"/>
      <c r="M6" s="39"/>
      <c r="N6" s="43"/>
      <c r="O6" s="44"/>
      <c r="P6" s="38"/>
      <c r="R6" s="1"/>
    </row>
    <row r="7" spans="1:18" ht="13" x14ac:dyDescent="0.25">
      <c r="A7" s="40" t="s">
        <v>2</v>
      </c>
      <c r="C7" s="42"/>
      <c r="D7" s="43"/>
      <c r="E7" s="44"/>
      <c r="F7" s="38"/>
      <c r="H7" s="39"/>
      <c r="I7" s="43"/>
      <c r="J7" s="44"/>
      <c r="K7" s="38"/>
      <c r="M7" s="39"/>
      <c r="N7" s="43"/>
      <c r="O7" s="44"/>
      <c r="P7" s="38"/>
    </row>
    <row r="8" spans="1:18" ht="13" x14ac:dyDescent="0.25">
      <c r="A8" s="34" t="s">
        <v>3</v>
      </c>
      <c r="C8" s="42"/>
      <c r="D8" s="43"/>
      <c r="E8" s="44"/>
      <c r="F8" s="38"/>
      <c r="H8" s="39"/>
      <c r="I8" s="43"/>
      <c r="J8" s="44"/>
      <c r="K8" s="38"/>
      <c r="M8" s="39"/>
      <c r="N8" s="43"/>
      <c r="O8" s="44"/>
      <c r="P8" s="38"/>
    </row>
    <row r="9" spans="1:18" ht="13" x14ac:dyDescent="0.25">
      <c r="A9" s="40" t="s">
        <v>4</v>
      </c>
      <c r="C9" s="5"/>
      <c r="D9" s="45"/>
      <c r="E9" s="46"/>
      <c r="F9" s="47"/>
      <c r="H9" s="48"/>
      <c r="I9" s="45"/>
      <c r="J9" s="46"/>
      <c r="K9" s="47"/>
      <c r="M9" s="48"/>
      <c r="N9" s="45"/>
      <c r="O9" s="46"/>
      <c r="P9" s="47"/>
    </row>
    <row r="10" spans="1:18" s="2" customFormat="1" ht="13" x14ac:dyDescent="0.3">
      <c r="A10" s="41" t="s">
        <v>5</v>
      </c>
      <c r="B10" s="25"/>
      <c r="C10" s="5"/>
      <c r="D10" s="45"/>
      <c r="E10" s="46"/>
      <c r="F10" s="47"/>
      <c r="G10" s="25"/>
      <c r="H10" s="49"/>
      <c r="I10" s="50"/>
      <c r="J10" s="21"/>
      <c r="K10" s="51"/>
      <c r="L10" s="25"/>
      <c r="M10" s="52"/>
      <c r="N10" s="53"/>
      <c r="O10" s="21"/>
      <c r="P10" s="51"/>
      <c r="R10" s="1"/>
    </row>
    <row r="11" spans="1:18" ht="13" x14ac:dyDescent="0.3">
      <c r="A11" s="40" t="s">
        <v>6</v>
      </c>
      <c r="C11" s="5"/>
      <c r="D11" s="53"/>
      <c r="E11" s="21"/>
      <c r="F11" s="51"/>
      <c r="H11" s="49"/>
      <c r="I11" s="50"/>
      <c r="J11" s="21"/>
      <c r="K11" s="51"/>
      <c r="M11" s="52"/>
      <c r="N11" s="53"/>
      <c r="O11" s="21"/>
      <c r="P11" s="51"/>
    </row>
    <row r="12" spans="1:18" ht="13" x14ac:dyDescent="0.3">
      <c r="A12" s="34" t="s">
        <v>7</v>
      </c>
      <c r="C12" s="5"/>
      <c r="D12" s="53"/>
      <c r="E12" s="82"/>
      <c r="F12" s="83"/>
      <c r="H12" s="49"/>
      <c r="I12" s="53"/>
      <c r="J12" s="21"/>
      <c r="K12" s="51"/>
      <c r="M12" s="52"/>
      <c r="N12" s="53"/>
      <c r="O12" s="21"/>
      <c r="P12" s="51"/>
    </row>
    <row r="13" spans="1:18" ht="13" x14ac:dyDescent="0.3">
      <c r="A13" s="34" t="s">
        <v>65</v>
      </c>
      <c r="C13" s="5"/>
      <c r="D13" s="53"/>
      <c r="E13" s="82"/>
      <c r="F13" s="83"/>
      <c r="H13" s="49"/>
      <c r="I13" s="53"/>
      <c r="J13" s="21"/>
      <c r="K13" s="51"/>
      <c r="M13" s="52"/>
      <c r="N13" s="53"/>
      <c r="O13" s="21"/>
      <c r="P13" s="51"/>
    </row>
    <row r="14" spans="1:18" ht="13" x14ac:dyDescent="0.3">
      <c r="A14" s="40" t="s">
        <v>0</v>
      </c>
      <c r="C14" s="5"/>
      <c r="D14" s="53"/>
      <c r="E14" s="21"/>
      <c r="F14" s="51"/>
      <c r="H14" s="52"/>
      <c r="I14" s="53"/>
      <c r="J14" s="21"/>
      <c r="K14" s="54"/>
      <c r="M14" s="52"/>
      <c r="N14" s="53"/>
      <c r="O14" s="21"/>
      <c r="P14" s="51"/>
    </row>
    <row r="15" spans="1:18" ht="13" x14ac:dyDescent="0.3">
      <c r="A15" s="40" t="s">
        <v>1</v>
      </c>
      <c r="C15" s="10"/>
      <c r="D15" s="53"/>
      <c r="E15" s="21"/>
      <c r="F15" s="51"/>
      <c r="H15" s="49"/>
      <c r="I15" s="53"/>
      <c r="J15" s="21"/>
      <c r="K15" s="51"/>
      <c r="M15" s="52"/>
      <c r="N15" s="53"/>
      <c r="O15" s="21"/>
      <c r="P15" s="51"/>
    </row>
    <row r="16" spans="1:18" s="2" customFormat="1" ht="13" customHeight="1" x14ac:dyDescent="0.25">
      <c r="A16" s="25"/>
      <c r="B16" s="25"/>
      <c r="C16" s="26"/>
      <c r="D16" s="55"/>
      <c r="E16" s="31"/>
      <c r="F16" s="29"/>
      <c r="G16" s="25"/>
      <c r="H16" s="26"/>
      <c r="I16" s="55"/>
      <c r="J16" s="31"/>
      <c r="K16" s="29"/>
      <c r="L16" s="25"/>
      <c r="M16" s="26"/>
      <c r="N16" s="55"/>
      <c r="O16" s="31"/>
      <c r="P16" s="29"/>
      <c r="R16" s="1"/>
    </row>
    <row r="17" spans="1:18" s="33" customFormat="1" ht="14.5" x14ac:dyDescent="0.35">
      <c r="A17" s="30" t="s">
        <v>18</v>
      </c>
      <c r="B17" s="31"/>
      <c r="C17" s="18" t="s">
        <v>26</v>
      </c>
      <c r="D17" s="18" t="s">
        <v>20</v>
      </c>
      <c r="E17" s="18" t="s">
        <v>21</v>
      </c>
      <c r="F17" s="22" t="s">
        <v>22</v>
      </c>
      <c r="G17" s="31"/>
      <c r="H17" s="18" t="s">
        <v>17</v>
      </c>
      <c r="I17" s="18" t="s">
        <v>20</v>
      </c>
      <c r="J17" s="18" t="s">
        <v>21</v>
      </c>
      <c r="K17" s="22" t="s">
        <v>22</v>
      </c>
      <c r="L17" s="31"/>
      <c r="M17" s="18" t="s">
        <v>27</v>
      </c>
      <c r="N17" s="18" t="s">
        <v>20</v>
      </c>
      <c r="O17" s="18" t="s">
        <v>21</v>
      </c>
      <c r="P17" s="22" t="s">
        <v>22</v>
      </c>
    </row>
    <row r="18" spans="1:18" ht="13" x14ac:dyDescent="0.25">
      <c r="A18" s="34" t="s">
        <v>12</v>
      </c>
      <c r="C18" s="35"/>
      <c r="D18" s="36"/>
      <c r="E18" s="37"/>
      <c r="F18" s="38"/>
      <c r="H18" s="35"/>
      <c r="I18" s="36"/>
      <c r="J18" s="37"/>
      <c r="K18" s="38"/>
      <c r="M18" s="35"/>
      <c r="N18" s="36"/>
      <c r="O18" s="37"/>
      <c r="P18" s="38"/>
      <c r="Q18" s="1"/>
    </row>
    <row r="19" spans="1:18" ht="13" x14ac:dyDescent="0.25">
      <c r="A19" s="40" t="s">
        <v>13</v>
      </c>
      <c r="C19" s="35"/>
      <c r="D19" s="36"/>
      <c r="E19" s="37"/>
      <c r="F19" s="38"/>
      <c r="H19" s="35"/>
      <c r="I19" s="36"/>
      <c r="J19" s="37"/>
      <c r="K19" s="38"/>
      <c r="M19" s="35"/>
      <c r="N19" s="36"/>
      <c r="O19" s="37"/>
      <c r="P19" s="38"/>
      <c r="Q19" s="1"/>
    </row>
    <row r="20" spans="1:18" s="2" customFormat="1" ht="13" x14ac:dyDescent="0.25">
      <c r="A20" s="41" t="s">
        <v>14</v>
      </c>
      <c r="B20" s="25"/>
      <c r="C20" s="42"/>
      <c r="D20" s="43"/>
      <c r="E20" s="44"/>
      <c r="F20" s="38"/>
      <c r="G20" s="8"/>
      <c r="H20" s="42"/>
      <c r="I20" s="43"/>
      <c r="J20" s="44"/>
      <c r="K20" s="38"/>
      <c r="L20" s="25"/>
      <c r="M20" s="42"/>
      <c r="N20" s="43"/>
      <c r="O20" s="44"/>
      <c r="P20" s="38"/>
    </row>
    <row r="21" spans="1:18" ht="13" x14ac:dyDescent="0.25">
      <c r="A21" s="40" t="s">
        <v>2</v>
      </c>
      <c r="C21" s="42"/>
      <c r="D21" s="43"/>
      <c r="E21" s="44"/>
      <c r="F21" s="38"/>
      <c r="G21" s="8"/>
      <c r="H21" s="42">
        <v>80</v>
      </c>
      <c r="I21" s="43" t="s">
        <v>48</v>
      </c>
      <c r="J21" s="46" t="s">
        <v>47</v>
      </c>
      <c r="K21" s="47">
        <v>45121</v>
      </c>
      <c r="M21" s="42"/>
      <c r="N21" s="43"/>
      <c r="O21" s="44"/>
      <c r="P21" s="38"/>
      <c r="Q21" s="1"/>
    </row>
    <row r="22" spans="1:18" ht="13" x14ac:dyDescent="0.25">
      <c r="A22" s="34" t="s">
        <v>3</v>
      </c>
      <c r="C22" s="42"/>
      <c r="D22" s="43"/>
      <c r="E22" s="44"/>
      <c r="F22" s="38"/>
      <c r="G22" s="8"/>
      <c r="H22" s="42">
        <v>152.5</v>
      </c>
      <c r="I22" s="43" t="s">
        <v>64</v>
      </c>
      <c r="J22" s="46" t="s">
        <v>47</v>
      </c>
      <c r="K22" s="47">
        <v>45464</v>
      </c>
      <c r="M22" s="42"/>
      <c r="N22" s="43"/>
      <c r="O22" s="21"/>
      <c r="P22" s="54"/>
      <c r="Q22" s="1"/>
    </row>
    <row r="23" spans="1:18" ht="13" x14ac:dyDescent="0.25">
      <c r="A23" s="40" t="s">
        <v>4</v>
      </c>
      <c r="C23" s="5"/>
      <c r="D23" s="45"/>
      <c r="E23" s="46"/>
      <c r="F23" s="47"/>
      <c r="G23" s="8"/>
      <c r="H23" s="5">
        <v>150</v>
      </c>
      <c r="I23" s="45" t="s">
        <v>45</v>
      </c>
      <c r="J23" s="46" t="s">
        <v>47</v>
      </c>
      <c r="K23" s="47">
        <v>45121</v>
      </c>
      <c r="M23" s="5">
        <v>150</v>
      </c>
      <c r="N23" s="45" t="s">
        <v>45</v>
      </c>
      <c r="O23" s="46" t="s">
        <v>47</v>
      </c>
      <c r="P23" s="47">
        <v>45121</v>
      </c>
      <c r="Q23" s="1"/>
    </row>
    <row r="24" spans="1:18" s="2" customFormat="1" ht="13" x14ac:dyDescent="0.25">
      <c r="A24" s="41" t="s">
        <v>5</v>
      </c>
      <c r="B24" s="25"/>
      <c r="C24" s="5">
        <v>130</v>
      </c>
      <c r="D24" t="s">
        <v>73</v>
      </c>
      <c r="E24" s="46" t="s">
        <v>47</v>
      </c>
      <c r="F24" s="47">
        <v>45464</v>
      </c>
      <c r="G24" s="8"/>
      <c r="H24" s="5">
        <v>165</v>
      </c>
      <c r="I24" s="45" t="s">
        <v>45</v>
      </c>
      <c r="J24" s="46" t="s">
        <v>40</v>
      </c>
      <c r="K24" s="47">
        <v>45038</v>
      </c>
      <c r="L24" s="25"/>
      <c r="M24" s="5">
        <v>165</v>
      </c>
      <c r="N24" s="45" t="s">
        <v>45</v>
      </c>
      <c r="O24" s="46" t="s">
        <v>40</v>
      </c>
      <c r="P24" s="47">
        <v>45038</v>
      </c>
    </row>
    <row r="25" spans="1:18" ht="13" x14ac:dyDescent="0.25">
      <c r="A25" s="40" t="s">
        <v>6</v>
      </c>
      <c r="C25" s="5">
        <v>165</v>
      </c>
      <c r="D25" s="45" t="s">
        <v>80</v>
      </c>
      <c r="E25" s="82" t="s">
        <v>77</v>
      </c>
      <c r="F25" s="83">
        <v>45535</v>
      </c>
      <c r="G25" s="8"/>
      <c r="H25" s="5">
        <v>210</v>
      </c>
      <c r="I25" s="45" t="s">
        <v>63</v>
      </c>
      <c r="J25" s="46" t="s">
        <v>47</v>
      </c>
      <c r="K25" s="47">
        <v>45464</v>
      </c>
      <c r="M25" s="5"/>
      <c r="N25" s="45"/>
      <c r="O25" s="44"/>
      <c r="P25" s="47"/>
      <c r="Q25" s="1"/>
    </row>
    <row r="26" spans="1:18" ht="13" x14ac:dyDescent="0.25">
      <c r="A26" s="34" t="s">
        <v>7</v>
      </c>
      <c r="D26" s="45"/>
      <c r="E26" s="46"/>
      <c r="F26" s="47"/>
      <c r="G26" s="8"/>
      <c r="H26" s="5"/>
      <c r="I26" s="45"/>
      <c r="J26" s="44"/>
      <c r="K26" s="38"/>
      <c r="M26" s="5"/>
      <c r="N26" s="45"/>
      <c r="O26" s="46"/>
      <c r="P26" s="47"/>
      <c r="Q26" s="1"/>
    </row>
    <row r="27" spans="1:18" ht="13" x14ac:dyDescent="0.25">
      <c r="A27" s="34" t="s">
        <v>65</v>
      </c>
      <c r="C27" s="5"/>
      <c r="D27" s="45"/>
      <c r="E27" s="46"/>
      <c r="F27" s="47"/>
      <c r="G27" s="8"/>
      <c r="H27" s="5"/>
      <c r="I27" s="45"/>
      <c r="J27" s="44"/>
      <c r="K27" s="38"/>
      <c r="M27" s="5"/>
      <c r="N27" s="45"/>
      <c r="O27" s="46"/>
      <c r="P27" s="47"/>
      <c r="Q27" s="1"/>
    </row>
    <row r="28" spans="1:18" ht="13" x14ac:dyDescent="0.25">
      <c r="A28" s="40" t="s">
        <v>0</v>
      </c>
      <c r="C28" s="10"/>
      <c r="D28" s="53"/>
      <c r="E28" s="21"/>
      <c r="F28" s="51"/>
      <c r="H28" s="5"/>
      <c r="I28" s="45"/>
      <c r="J28" s="46"/>
      <c r="K28" s="47"/>
      <c r="M28" s="10"/>
      <c r="N28" s="50"/>
      <c r="O28" s="21"/>
      <c r="P28" s="56"/>
      <c r="Q28" s="1"/>
    </row>
    <row r="29" spans="1:18" ht="13" x14ac:dyDescent="0.25">
      <c r="A29" s="40" t="s">
        <v>1</v>
      </c>
      <c r="C29" s="10"/>
      <c r="D29" s="53"/>
      <c r="E29" s="21"/>
      <c r="F29" s="51"/>
      <c r="H29" s="5">
        <v>120</v>
      </c>
      <c r="I29" s="50" t="s">
        <v>66</v>
      </c>
      <c r="J29" s="46" t="s">
        <v>47</v>
      </c>
      <c r="K29" s="47">
        <v>45464</v>
      </c>
      <c r="M29" s="10"/>
      <c r="N29" s="50"/>
      <c r="O29" s="46"/>
      <c r="P29" s="47"/>
      <c r="Q29" s="1"/>
    </row>
    <row r="30" spans="1:18" s="2" customFormat="1" ht="13" customHeight="1" x14ac:dyDescent="0.25">
      <c r="A30" s="25"/>
      <c r="B30" s="25"/>
      <c r="C30" s="26"/>
      <c r="D30" s="55"/>
      <c r="E30" s="31"/>
      <c r="F30" s="29"/>
      <c r="G30" s="25"/>
      <c r="H30" s="26"/>
      <c r="I30" s="55"/>
      <c r="J30" s="31"/>
      <c r="K30" s="29"/>
      <c r="L30" s="25"/>
      <c r="M30" s="26"/>
      <c r="N30" s="55"/>
      <c r="O30" s="31"/>
      <c r="P30" s="29"/>
      <c r="R30" s="1"/>
    </row>
    <row r="31" spans="1:18" s="33" customFormat="1" ht="14.5" x14ac:dyDescent="0.35">
      <c r="A31" s="30" t="s">
        <v>18</v>
      </c>
      <c r="B31" s="31"/>
      <c r="C31" s="18" t="s">
        <v>28</v>
      </c>
      <c r="D31" s="18" t="s">
        <v>20</v>
      </c>
      <c r="E31" s="18" t="s">
        <v>21</v>
      </c>
      <c r="F31" s="22" t="s">
        <v>22</v>
      </c>
      <c r="G31" s="31"/>
      <c r="H31" s="18" t="s">
        <v>29</v>
      </c>
      <c r="I31" s="18" t="s">
        <v>20</v>
      </c>
      <c r="J31" s="18" t="s">
        <v>21</v>
      </c>
      <c r="K31" s="22" t="s">
        <v>22</v>
      </c>
      <c r="L31" s="31"/>
      <c r="M31" s="18" t="s">
        <v>30</v>
      </c>
      <c r="N31" s="18" t="s">
        <v>20</v>
      </c>
      <c r="O31" s="18" t="s">
        <v>21</v>
      </c>
      <c r="P31" s="22" t="s">
        <v>22</v>
      </c>
      <c r="Q31" s="32"/>
    </row>
    <row r="32" spans="1:18" ht="13" x14ac:dyDescent="0.25">
      <c r="A32" s="34" t="s">
        <v>12</v>
      </c>
      <c r="C32" s="35"/>
      <c r="D32" s="36"/>
      <c r="E32" s="37"/>
      <c r="F32" s="38"/>
      <c r="H32" s="39"/>
      <c r="I32" s="36"/>
      <c r="J32" s="37"/>
      <c r="K32" s="38"/>
      <c r="M32" s="35"/>
      <c r="N32" s="36"/>
      <c r="O32" s="37"/>
      <c r="P32" s="38"/>
    </row>
    <row r="33" spans="1:18" ht="13" x14ac:dyDescent="0.25">
      <c r="A33" s="40" t="s">
        <v>13</v>
      </c>
      <c r="C33" s="35"/>
      <c r="D33" s="36"/>
      <c r="E33" s="37"/>
      <c r="F33" s="38"/>
      <c r="H33" s="39"/>
      <c r="I33" s="36"/>
      <c r="J33" s="37"/>
      <c r="K33" s="38"/>
      <c r="M33" s="35"/>
      <c r="N33" s="36"/>
      <c r="O33" s="37"/>
      <c r="P33" s="38"/>
    </row>
    <row r="34" spans="1:18" s="2" customFormat="1" ht="13" x14ac:dyDescent="0.25">
      <c r="A34" s="41" t="s">
        <v>14</v>
      </c>
      <c r="B34" s="25"/>
      <c r="C34" s="42"/>
      <c r="D34" s="43"/>
      <c r="E34" s="44"/>
      <c r="F34" s="38"/>
      <c r="G34" s="8"/>
      <c r="H34" s="39"/>
      <c r="I34" s="43"/>
      <c r="J34" s="44"/>
      <c r="K34" s="38"/>
      <c r="L34" s="25"/>
      <c r="M34" s="42"/>
      <c r="N34" s="43"/>
      <c r="O34" s="44"/>
      <c r="P34" s="38"/>
      <c r="R34" s="1"/>
    </row>
    <row r="35" spans="1:18" ht="13" x14ac:dyDescent="0.25">
      <c r="A35" s="40" t="s">
        <v>2</v>
      </c>
      <c r="C35" s="42">
        <v>145</v>
      </c>
      <c r="D35" s="43" t="s">
        <v>46</v>
      </c>
      <c r="E35" s="44" t="s">
        <v>37</v>
      </c>
      <c r="F35" s="38">
        <v>45220</v>
      </c>
      <c r="G35" s="8"/>
      <c r="H35" s="39"/>
      <c r="I35" s="43"/>
      <c r="J35" s="44"/>
      <c r="K35" s="38"/>
      <c r="M35" s="42"/>
      <c r="N35" s="43"/>
      <c r="O35" s="44"/>
      <c r="P35" s="38"/>
    </row>
    <row r="36" spans="1:18" ht="13" x14ac:dyDescent="0.25">
      <c r="A36" s="34" t="s">
        <v>3</v>
      </c>
      <c r="C36" s="42">
        <v>172.5</v>
      </c>
      <c r="D36" s="43" t="s">
        <v>68</v>
      </c>
      <c r="E36" s="44" t="s">
        <v>47</v>
      </c>
      <c r="F36" s="38">
        <v>45464</v>
      </c>
      <c r="G36" s="8"/>
      <c r="H36" s="39"/>
      <c r="I36" s="43"/>
      <c r="J36" s="44"/>
      <c r="K36" s="38"/>
      <c r="M36" s="42"/>
      <c r="N36" s="43"/>
      <c r="O36" s="46"/>
      <c r="P36" s="38"/>
    </row>
    <row r="37" spans="1:18" ht="13" x14ac:dyDescent="0.25">
      <c r="A37" s="40" t="s">
        <v>4</v>
      </c>
      <c r="C37" s="5"/>
      <c r="D37" s="45"/>
      <c r="E37" s="46"/>
      <c r="F37" s="47"/>
      <c r="G37" s="8"/>
      <c r="H37" s="48"/>
      <c r="I37" s="45"/>
      <c r="J37" s="46"/>
      <c r="K37" s="47"/>
      <c r="M37" s="5"/>
      <c r="N37" s="45"/>
      <c r="O37" s="46"/>
      <c r="P37" s="47"/>
    </row>
    <row r="38" spans="1:18" s="2" customFormat="1" ht="13" x14ac:dyDescent="0.25">
      <c r="A38" s="41" t="s">
        <v>5</v>
      </c>
      <c r="B38" s="25"/>
      <c r="C38" s="5"/>
      <c r="D38"/>
      <c r="E38" s="46"/>
      <c r="F38" s="47"/>
      <c r="G38" s="8"/>
      <c r="H38" s="48"/>
      <c r="I38" s="45"/>
      <c r="J38" s="44"/>
      <c r="K38" s="47"/>
      <c r="L38" s="25"/>
      <c r="M38" s="5"/>
      <c r="N38" s="45"/>
      <c r="O38" s="46"/>
      <c r="P38" s="38"/>
      <c r="R38" s="1"/>
    </row>
    <row r="39" spans="1:18" ht="13" x14ac:dyDescent="0.25">
      <c r="A39" s="40" t="s">
        <v>6</v>
      </c>
      <c r="C39" s="5">
        <v>210</v>
      </c>
      <c r="D39" s="45" t="s">
        <v>63</v>
      </c>
      <c r="E39" s="46" t="s">
        <v>47</v>
      </c>
      <c r="F39" s="47">
        <v>45464</v>
      </c>
      <c r="G39" s="8"/>
      <c r="H39" s="48"/>
      <c r="I39" s="45"/>
      <c r="J39" s="44"/>
      <c r="K39" s="47"/>
      <c r="M39" s="5"/>
      <c r="N39" s="45"/>
      <c r="O39" s="46"/>
      <c r="P39" s="47"/>
    </row>
    <row r="40" spans="1:18" ht="13" x14ac:dyDescent="0.3">
      <c r="A40" s="34" t="s">
        <v>7</v>
      </c>
      <c r="C40" s="5"/>
      <c r="D40" s="45"/>
      <c r="E40" s="46"/>
      <c r="F40" s="47"/>
      <c r="H40" s="57"/>
      <c r="I40" s="50"/>
      <c r="J40" s="58"/>
      <c r="K40" s="59"/>
      <c r="M40" s="10"/>
      <c r="N40" s="53"/>
      <c r="O40" s="21"/>
      <c r="P40" s="51"/>
    </row>
    <row r="41" spans="1:18" ht="13" x14ac:dyDescent="0.25">
      <c r="A41" s="34" t="s">
        <v>65</v>
      </c>
      <c r="C41" s="5"/>
      <c r="D41" s="45"/>
      <c r="E41" s="44"/>
      <c r="F41" s="47"/>
      <c r="G41" s="8"/>
      <c r="H41" s="48">
        <v>130</v>
      </c>
      <c r="I41" s="45" t="s">
        <v>79</v>
      </c>
      <c r="J41" s="82" t="s">
        <v>77</v>
      </c>
      <c r="K41" s="83">
        <v>45535</v>
      </c>
      <c r="M41" s="5">
        <v>120</v>
      </c>
      <c r="N41" s="50" t="s">
        <v>66</v>
      </c>
      <c r="O41" s="46" t="s">
        <v>47</v>
      </c>
      <c r="P41" s="47">
        <v>45464</v>
      </c>
    </row>
    <row r="42" spans="1:18" ht="13" x14ac:dyDescent="0.3">
      <c r="A42" s="40" t="s">
        <v>0</v>
      </c>
      <c r="C42" s="5"/>
      <c r="D42" s="45"/>
      <c r="E42" s="46"/>
      <c r="F42" s="47"/>
      <c r="H42" s="52"/>
      <c r="I42" s="53"/>
      <c r="J42" s="58"/>
      <c r="K42" s="47"/>
      <c r="M42" s="10"/>
      <c r="N42" s="53"/>
      <c r="O42" s="58"/>
      <c r="P42" s="60"/>
    </row>
    <row r="43" spans="1:18" ht="13" x14ac:dyDescent="0.3">
      <c r="A43" s="40" t="s">
        <v>1</v>
      </c>
      <c r="C43" s="5"/>
      <c r="D43" s="45"/>
      <c r="E43" s="46"/>
      <c r="F43" s="47"/>
      <c r="H43" s="52"/>
      <c r="I43" s="50"/>
      <c r="J43" s="21"/>
      <c r="K43" s="51"/>
      <c r="M43" s="61"/>
      <c r="N43" s="50"/>
      <c r="O43" s="46"/>
      <c r="P43" s="47"/>
    </row>
    <row r="44" spans="1:18" s="2" customFormat="1" ht="13" customHeight="1" x14ac:dyDescent="0.25">
      <c r="A44" s="25"/>
      <c r="B44" s="25"/>
      <c r="C44" s="26"/>
      <c r="D44" s="55"/>
      <c r="E44" s="31"/>
      <c r="F44" s="29"/>
      <c r="G44" s="25"/>
      <c r="H44" s="26"/>
      <c r="I44" s="55"/>
      <c r="J44" s="31"/>
      <c r="K44" s="29"/>
      <c r="L44" s="25"/>
      <c r="M44" s="26"/>
      <c r="N44" s="55"/>
      <c r="O44" s="31"/>
      <c r="P44" s="29"/>
      <c r="R44" s="1"/>
    </row>
    <row r="45" spans="1:18" s="33" customFormat="1" ht="14.5" x14ac:dyDescent="0.35">
      <c r="A45" s="30" t="s">
        <v>18</v>
      </c>
      <c r="B45" s="31"/>
      <c r="C45" s="18" t="s">
        <v>31</v>
      </c>
      <c r="D45" s="18" t="s">
        <v>20</v>
      </c>
      <c r="E45" s="18" t="s">
        <v>21</v>
      </c>
      <c r="F45" s="22" t="s">
        <v>22</v>
      </c>
      <c r="G45" s="31"/>
      <c r="H45" s="18" t="s">
        <v>32</v>
      </c>
      <c r="I45" s="18" t="s">
        <v>20</v>
      </c>
      <c r="J45" s="18" t="s">
        <v>21</v>
      </c>
      <c r="K45" s="22" t="s">
        <v>22</v>
      </c>
      <c r="L45" s="31"/>
      <c r="M45" s="18" t="s">
        <v>33</v>
      </c>
      <c r="N45" s="18" t="s">
        <v>20</v>
      </c>
      <c r="O45" s="18" t="s">
        <v>21</v>
      </c>
      <c r="P45" s="22" t="s">
        <v>22</v>
      </c>
      <c r="Q45" s="32"/>
    </row>
    <row r="46" spans="1:18" ht="13" x14ac:dyDescent="0.25">
      <c r="A46" s="34" t="s">
        <v>12</v>
      </c>
      <c r="C46" s="35"/>
      <c r="D46" s="36"/>
      <c r="E46" s="37"/>
      <c r="F46" s="38"/>
      <c r="H46" s="35"/>
      <c r="I46" s="36"/>
      <c r="J46" s="37"/>
      <c r="K46" s="38"/>
      <c r="M46" s="10"/>
      <c r="N46" s="53"/>
      <c r="O46" s="21"/>
      <c r="P46" s="51"/>
      <c r="R46" s="2"/>
    </row>
    <row r="47" spans="1:18" ht="13" x14ac:dyDescent="0.25">
      <c r="A47" s="40" t="s">
        <v>13</v>
      </c>
      <c r="C47" s="35"/>
      <c r="D47" s="36"/>
      <c r="E47" s="37"/>
      <c r="F47" s="38"/>
      <c r="H47" s="35"/>
      <c r="I47" s="36"/>
      <c r="J47" s="37"/>
      <c r="K47" s="38"/>
      <c r="M47" s="10"/>
      <c r="N47" s="53"/>
      <c r="O47" s="58"/>
      <c r="P47" s="60"/>
      <c r="R47" s="2"/>
    </row>
    <row r="48" spans="1:18" s="2" customFormat="1" ht="13" x14ac:dyDescent="0.25">
      <c r="A48" s="41" t="s">
        <v>14</v>
      </c>
      <c r="B48" s="25"/>
      <c r="C48" s="42"/>
      <c r="D48" s="43"/>
      <c r="E48" s="44"/>
      <c r="F48" s="38"/>
      <c r="G48" s="25"/>
      <c r="H48" s="42"/>
      <c r="I48" s="43"/>
      <c r="J48" s="44"/>
      <c r="K48" s="38"/>
      <c r="L48" s="25"/>
      <c r="M48" s="10"/>
      <c r="N48" s="53"/>
      <c r="O48" s="21"/>
      <c r="P48" s="51"/>
    </row>
    <row r="49" spans="1:18" ht="13" x14ac:dyDescent="0.25">
      <c r="A49" s="40" t="s">
        <v>2</v>
      </c>
      <c r="C49" s="42"/>
      <c r="D49" s="43"/>
      <c r="E49" s="44"/>
      <c r="F49" s="38"/>
      <c r="H49" s="42"/>
      <c r="I49" s="43"/>
      <c r="J49" s="44"/>
      <c r="K49" s="38"/>
      <c r="M49" s="10"/>
      <c r="N49" s="50"/>
      <c r="O49" s="21"/>
      <c r="P49" s="51"/>
      <c r="R49" s="2"/>
    </row>
    <row r="50" spans="1:18" ht="13" x14ac:dyDescent="0.25">
      <c r="A50" s="34" t="s">
        <v>3</v>
      </c>
      <c r="C50" s="42"/>
      <c r="D50" s="43"/>
      <c r="E50" s="44"/>
      <c r="F50" s="38"/>
      <c r="H50" s="42"/>
      <c r="I50" s="43"/>
      <c r="J50" s="44"/>
      <c r="K50" s="38"/>
      <c r="L50" s="8"/>
      <c r="M50" s="61"/>
      <c r="N50" s="50"/>
      <c r="O50" s="21"/>
      <c r="P50" s="51"/>
      <c r="R50" s="2"/>
    </row>
    <row r="51" spans="1:18" ht="13" x14ac:dyDescent="0.25">
      <c r="A51" s="40" t="s">
        <v>4</v>
      </c>
      <c r="C51" s="5"/>
      <c r="D51" s="45"/>
      <c r="E51" s="46"/>
      <c r="F51" s="47"/>
      <c r="H51" s="5"/>
      <c r="I51" s="45"/>
      <c r="J51" s="46"/>
      <c r="K51" s="47"/>
      <c r="L51" s="8"/>
      <c r="M51" s="10"/>
      <c r="N51" s="53"/>
      <c r="O51" s="58"/>
      <c r="P51" s="60"/>
      <c r="R51" s="2"/>
    </row>
    <row r="52" spans="1:18" s="2" customFormat="1" ht="13" x14ac:dyDescent="0.25">
      <c r="A52" s="41" t="s">
        <v>5</v>
      </c>
      <c r="B52" s="25"/>
      <c r="C52" s="5">
        <v>100</v>
      </c>
      <c r="D52" s="45" t="s">
        <v>78</v>
      </c>
      <c r="E52" s="82" t="s">
        <v>77</v>
      </c>
      <c r="F52" s="83">
        <v>45535</v>
      </c>
      <c r="G52" s="25"/>
      <c r="H52" s="5">
        <v>130</v>
      </c>
      <c r="I52" s="45" t="s">
        <v>67</v>
      </c>
      <c r="J52" s="82" t="s">
        <v>77</v>
      </c>
      <c r="K52" s="83">
        <v>45535</v>
      </c>
      <c r="L52" s="8"/>
      <c r="M52" s="61"/>
      <c r="N52" s="50"/>
      <c r="O52" s="21"/>
      <c r="P52" s="51"/>
    </row>
    <row r="53" spans="1:18" ht="13" x14ac:dyDescent="0.25">
      <c r="A53" s="40" t="s">
        <v>6</v>
      </c>
      <c r="C53" s="5"/>
      <c r="D53" s="45"/>
      <c r="E53" s="46"/>
      <c r="F53" s="47"/>
      <c r="H53" s="10"/>
      <c r="I53" s="50"/>
      <c r="J53" s="58"/>
      <c r="K53" s="60"/>
      <c r="L53" s="8"/>
      <c r="M53" s="61"/>
      <c r="N53" s="50"/>
      <c r="O53" s="21"/>
      <c r="P53" s="51"/>
      <c r="R53" s="2"/>
    </row>
    <row r="54" spans="1:18" x14ac:dyDescent="0.25">
      <c r="A54" s="34" t="s">
        <v>7</v>
      </c>
      <c r="C54" s="10"/>
      <c r="D54" s="50"/>
      <c r="E54" s="21"/>
      <c r="F54" s="51"/>
      <c r="H54" s="10"/>
      <c r="I54" s="50"/>
      <c r="J54" s="58"/>
      <c r="K54" s="60"/>
      <c r="L54" s="8"/>
      <c r="M54" s="61"/>
      <c r="N54" s="50"/>
      <c r="O54" s="21"/>
      <c r="P54" s="51"/>
    </row>
    <row r="55" spans="1:18" x14ac:dyDescent="0.25">
      <c r="A55" s="40" t="s">
        <v>0</v>
      </c>
      <c r="C55" s="10"/>
      <c r="D55" s="50"/>
      <c r="E55" s="21"/>
      <c r="F55" s="51"/>
      <c r="H55" s="10"/>
      <c r="I55" s="53"/>
      <c r="J55" s="21"/>
      <c r="K55" s="51"/>
      <c r="M55" s="10"/>
      <c r="N55" s="53"/>
      <c r="O55" s="21"/>
      <c r="P55" s="51"/>
    </row>
    <row r="56" spans="1:18" x14ac:dyDescent="0.25">
      <c r="A56" s="40" t="s">
        <v>1</v>
      </c>
      <c r="C56" s="10"/>
      <c r="D56" s="50"/>
      <c r="E56" s="21"/>
      <c r="F56" s="51"/>
      <c r="H56" s="10"/>
      <c r="I56" s="53"/>
      <c r="J56" s="21"/>
      <c r="K56" s="51"/>
      <c r="M56" s="10"/>
      <c r="N56" s="53"/>
      <c r="O56" s="21"/>
      <c r="P56" s="51"/>
    </row>
    <row r="57" spans="1:18" s="2" customFormat="1" ht="13" customHeight="1" x14ac:dyDescent="0.25">
      <c r="A57" s="25"/>
      <c r="B57" s="25"/>
      <c r="C57" s="26"/>
      <c r="D57" s="55"/>
      <c r="E57" s="31"/>
      <c r="F57" s="29"/>
      <c r="G57" s="25"/>
      <c r="H57" s="26"/>
      <c r="I57" s="55"/>
      <c r="J57" s="31"/>
      <c r="K57" s="29"/>
      <c r="L57" s="25"/>
      <c r="M57" s="26"/>
      <c r="N57" s="55"/>
      <c r="O57" s="31"/>
      <c r="P57" s="29"/>
      <c r="R57" s="1"/>
    </row>
    <row r="58" spans="1:18" s="33" customFormat="1" ht="14.5" x14ac:dyDescent="0.35">
      <c r="A58" s="30" t="s">
        <v>18</v>
      </c>
      <c r="B58" s="31"/>
      <c r="C58" s="18" t="s">
        <v>34</v>
      </c>
      <c r="D58" s="18" t="s">
        <v>20</v>
      </c>
      <c r="E58" s="18" t="s">
        <v>21</v>
      </c>
      <c r="F58" s="22" t="s">
        <v>22</v>
      </c>
      <c r="G58" s="31"/>
      <c r="H58" s="18" t="s">
        <v>35</v>
      </c>
      <c r="I58" s="18" t="s">
        <v>20</v>
      </c>
      <c r="J58" s="18" t="s">
        <v>21</v>
      </c>
      <c r="K58" s="22" t="s">
        <v>22</v>
      </c>
      <c r="L58" s="31"/>
      <c r="M58" s="18" t="s">
        <v>36</v>
      </c>
      <c r="N58" s="18" t="s">
        <v>20</v>
      </c>
      <c r="O58" s="18" t="s">
        <v>21</v>
      </c>
      <c r="P58" s="22" t="s">
        <v>22</v>
      </c>
      <c r="Q58" s="32"/>
    </row>
    <row r="59" spans="1:18" x14ac:dyDescent="0.25">
      <c r="A59" s="34" t="s">
        <v>12</v>
      </c>
      <c r="C59" s="10"/>
      <c r="D59" s="53"/>
      <c r="E59" s="21"/>
      <c r="F59" s="51"/>
      <c r="H59" s="10"/>
      <c r="I59" s="53"/>
      <c r="J59" s="21"/>
      <c r="K59" s="51"/>
      <c r="M59" s="10"/>
      <c r="N59" s="53"/>
      <c r="O59" s="21"/>
      <c r="P59" s="51"/>
    </row>
    <row r="60" spans="1:18" x14ac:dyDescent="0.25">
      <c r="A60" s="40" t="s">
        <v>13</v>
      </c>
      <c r="C60" s="10"/>
      <c r="D60" s="53"/>
      <c r="E60" s="21"/>
      <c r="F60" s="51"/>
      <c r="H60" s="10"/>
      <c r="I60" s="53"/>
      <c r="J60" s="21"/>
      <c r="K60" s="51"/>
      <c r="M60" s="10"/>
      <c r="N60" s="53"/>
      <c r="O60" s="21"/>
      <c r="P60" s="51"/>
    </row>
    <row r="61" spans="1:18" s="2" customFormat="1" x14ac:dyDescent="0.25">
      <c r="A61" s="41" t="s">
        <v>14</v>
      </c>
      <c r="B61" s="25"/>
      <c r="C61" s="10"/>
      <c r="D61" s="53"/>
      <c r="E61" s="21"/>
      <c r="F61" s="51"/>
      <c r="G61" s="25"/>
      <c r="H61" s="10"/>
      <c r="I61" s="53"/>
      <c r="J61" s="21"/>
      <c r="K61" s="51"/>
      <c r="L61" s="25"/>
      <c r="M61" s="10"/>
      <c r="N61" s="53"/>
      <c r="O61" s="21"/>
      <c r="P61" s="51"/>
      <c r="R61" s="1"/>
    </row>
    <row r="62" spans="1:18" x14ac:dyDescent="0.25">
      <c r="A62" s="40" t="s">
        <v>2</v>
      </c>
      <c r="C62" s="10"/>
      <c r="D62" s="53"/>
      <c r="E62" s="21"/>
      <c r="F62" s="51"/>
      <c r="H62" s="10"/>
      <c r="I62" s="53"/>
      <c r="J62" s="21"/>
      <c r="K62" s="51"/>
      <c r="M62" s="10"/>
      <c r="N62" s="53"/>
      <c r="O62" s="21"/>
      <c r="P62" s="51"/>
    </row>
    <row r="63" spans="1:18" ht="14.5" x14ac:dyDescent="0.35">
      <c r="A63" s="34" t="s">
        <v>3</v>
      </c>
      <c r="C63" s="62"/>
      <c r="D63" s="53"/>
      <c r="E63" s="58"/>
      <c r="F63" s="47"/>
      <c r="H63" s="10"/>
      <c r="I63" s="53"/>
      <c r="J63" s="21"/>
      <c r="K63" s="51"/>
      <c r="M63" s="10"/>
      <c r="N63" s="53"/>
      <c r="O63" s="21"/>
      <c r="P63" s="51"/>
    </row>
    <row r="64" spans="1:18" x14ac:dyDescent="0.25">
      <c r="A64" s="40" t="s">
        <v>4</v>
      </c>
      <c r="C64" s="10"/>
      <c r="D64" s="53"/>
      <c r="E64" s="21"/>
      <c r="F64" s="51"/>
      <c r="H64" s="10"/>
      <c r="I64" s="53"/>
      <c r="J64" s="21"/>
      <c r="K64" s="51"/>
      <c r="M64" s="10"/>
      <c r="N64" s="53"/>
      <c r="O64" s="21"/>
      <c r="P64" s="51"/>
    </row>
    <row r="65" spans="1:18" s="2" customFormat="1" x14ac:dyDescent="0.25">
      <c r="A65" s="41" t="s">
        <v>5</v>
      </c>
      <c r="B65" s="25"/>
      <c r="C65" s="10"/>
      <c r="D65" s="53"/>
      <c r="E65" s="21"/>
      <c r="F65" s="51"/>
      <c r="G65" s="25"/>
      <c r="H65" s="10"/>
      <c r="I65" s="53"/>
      <c r="J65" s="21"/>
      <c r="K65" s="51"/>
      <c r="L65" s="25"/>
      <c r="M65" s="10"/>
      <c r="N65" s="53"/>
      <c r="O65" s="21"/>
      <c r="P65" s="51"/>
      <c r="R65" s="1"/>
    </row>
    <row r="66" spans="1:18" x14ac:dyDescent="0.25">
      <c r="A66" s="40" t="s">
        <v>6</v>
      </c>
      <c r="C66" s="10"/>
      <c r="D66" s="53"/>
      <c r="E66" s="21"/>
      <c r="F66" s="51"/>
      <c r="H66" s="10"/>
      <c r="I66" s="53"/>
      <c r="J66" s="21"/>
      <c r="K66" s="51"/>
      <c r="M66" s="10"/>
      <c r="N66" s="53"/>
      <c r="O66" s="21"/>
      <c r="P66" s="51"/>
    </row>
    <row r="67" spans="1:18" x14ac:dyDescent="0.25">
      <c r="A67" s="34" t="s">
        <v>7</v>
      </c>
      <c r="C67" s="10"/>
      <c r="D67" s="53"/>
      <c r="E67" s="21"/>
      <c r="F67" s="51"/>
      <c r="H67" s="10"/>
      <c r="I67" s="53"/>
      <c r="J67" s="21"/>
      <c r="K67" s="51"/>
      <c r="M67" s="10"/>
      <c r="N67" s="53"/>
      <c r="O67" s="21"/>
      <c r="P67" s="51"/>
    </row>
    <row r="68" spans="1:18" x14ac:dyDescent="0.25">
      <c r="A68" s="40" t="s">
        <v>0</v>
      </c>
      <c r="C68" s="10"/>
      <c r="D68" s="53"/>
      <c r="E68" s="21"/>
      <c r="F68" s="51"/>
      <c r="H68" s="10"/>
      <c r="I68" s="53"/>
      <c r="J68" s="21"/>
      <c r="K68" s="51"/>
      <c r="M68" s="10"/>
      <c r="N68" s="53"/>
      <c r="O68" s="21"/>
      <c r="P68" s="51"/>
    </row>
    <row r="69" spans="1:18" x14ac:dyDescent="0.25">
      <c r="A69" s="40" t="s">
        <v>1</v>
      </c>
      <c r="C69" s="10"/>
      <c r="D69" s="53"/>
      <c r="E69" s="21"/>
      <c r="F69" s="51"/>
      <c r="H69" s="10"/>
      <c r="I69" s="53"/>
      <c r="J69" s="21"/>
      <c r="K69" s="51"/>
      <c r="M69" s="10"/>
      <c r="N69" s="53"/>
      <c r="O69" s="21"/>
      <c r="P69" s="51"/>
    </row>
    <row r="70" spans="1:18" s="2" customFormat="1" ht="13" customHeight="1" x14ac:dyDescent="0.25">
      <c r="A70" s="8"/>
      <c r="B70" s="25"/>
      <c r="C70" s="4"/>
      <c r="D70" s="63"/>
      <c r="E70" s="64"/>
      <c r="F70" s="7"/>
      <c r="G70" s="25"/>
      <c r="H70" s="4"/>
      <c r="I70" s="63"/>
      <c r="J70" s="64"/>
      <c r="K70" s="7"/>
      <c r="L70" s="25"/>
      <c r="M70" s="4"/>
      <c r="N70" s="63"/>
      <c r="O70" s="64"/>
      <c r="P70" s="7"/>
      <c r="R70" s="1"/>
    </row>
    <row r="71" spans="1:18" x14ac:dyDescent="0.25">
      <c r="A71" s="16"/>
    </row>
    <row r="75" spans="1:18" ht="10.5" customHeight="1" x14ac:dyDescent="0.25"/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1887-FAAA-4AD2-B5F0-FCFBD9450082}">
  <dimension ref="A1:T76"/>
  <sheetViews>
    <sheetView topLeftCell="A3" workbookViewId="0">
      <selection activeCell="J23" sqref="J23:K23"/>
    </sheetView>
  </sheetViews>
  <sheetFormatPr defaultColWidth="9.1796875" defaultRowHeight="12.5" x14ac:dyDescent="0.25"/>
  <cols>
    <col min="1" max="1" width="10.7265625" style="6" customWidth="1"/>
    <col min="2" max="2" width="1.7265625" style="33" customWidth="1"/>
    <col min="3" max="3" width="7.54296875" style="64" bestFit="1" customWidth="1"/>
    <col min="4" max="4" width="15.1796875" style="64" bestFit="1" customWidth="1"/>
    <col min="5" max="5" width="8.7265625" style="64" bestFit="1" customWidth="1"/>
    <col min="6" max="6" width="10.1796875" style="7" bestFit="1" customWidth="1"/>
    <col min="7" max="7" width="1.7265625" style="6" customWidth="1"/>
    <col min="8" max="8" width="6.7265625" style="64" customWidth="1"/>
    <col min="9" max="9" width="25.7265625" style="64" bestFit="1" customWidth="1"/>
    <col min="10" max="10" width="13.81640625" style="64" bestFit="1" customWidth="1"/>
    <col min="11" max="11" width="10.1796875" style="7" bestFit="1" customWidth="1"/>
    <col min="12" max="12" width="1.7265625" style="6" customWidth="1"/>
    <col min="13" max="13" width="11.54296875" style="64" bestFit="1" customWidth="1"/>
    <col min="14" max="14" width="14.54296875" style="64" bestFit="1" customWidth="1"/>
    <col min="15" max="15" width="7.7265625" style="64" bestFit="1" customWidth="1"/>
    <col min="16" max="16" width="10.1796875" style="7" bestFit="1" customWidth="1"/>
    <col min="17" max="16384" width="9.1796875" style="1"/>
  </cols>
  <sheetData>
    <row r="1" spans="1:16" ht="13" x14ac:dyDescent="0.3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x14ac:dyDescent="0.25">
      <c r="A2" s="31"/>
      <c r="B2" s="32"/>
      <c r="C2" s="28"/>
      <c r="D2" s="28"/>
      <c r="E2" s="28"/>
      <c r="F2" s="29"/>
      <c r="G2" s="31"/>
      <c r="H2" s="28"/>
      <c r="I2" s="28"/>
      <c r="J2" s="28"/>
      <c r="K2" s="29"/>
      <c r="L2" s="31"/>
      <c r="M2" s="28"/>
      <c r="N2" s="28"/>
      <c r="O2" s="28"/>
      <c r="P2" s="29"/>
    </row>
    <row r="3" spans="1:16" ht="14.5" x14ac:dyDescent="0.35">
      <c r="A3" s="30" t="s">
        <v>18</v>
      </c>
      <c r="B3" s="32"/>
      <c r="C3" s="18" t="s">
        <v>23</v>
      </c>
      <c r="D3" s="18" t="s">
        <v>20</v>
      </c>
      <c r="E3" s="18" t="s">
        <v>21</v>
      </c>
      <c r="F3" s="22" t="s">
        <v>22</v>
      </c>
      <c r="H3" s="18" t="s">
        <v>24</v>
      </c>
      <c r="I3" s="18" t="s">
        <v>20</v>
      </c>
      <c r="J3" s="18" t="s">
        <v>21</v>
      </c>
      <c r="K3" s="22" t="s">
        <v>22</v>
      </c>
      <c r="M3" s="18" t="s">
        <v>25</v>
      </c>
      <c r="N3" s="18" t="s">
        <v>20</v>
      </c>
      <c r="O3" s="18" t="s">
        <v>21</v>
      </c>
      <c r="P3" s="22" t="s">
        <v>22</v>
      </c>
    </row>
    <row r="4" spans="1:16" ht="14.5" x14ac:dyDescent="0.35">
      <c r="A4" s="65" t="s">
        <v>12</v>
      </c>
      <c r="B4" s="66"/>
      <c r="C4" s="67"/>
      <c r="D4" s="58"/>
      <c r="E4" s="21"/>
      <c r="F4" s="51"/>
      <c r="G4" s="31"/>
      <c r="H4" s="68"/>
      <c r="I4" s="69"/>
      <c r="J4" s="69"/>
      <c r="K4" s="70"/>
      <c r="L4" s="31"/>
      <c r="M4" s="67"/>
      <c r="N4" s="58"/>
      <c r="O4" s="21"/>
      <c r="P4" s="51"/>
    </row>
    <row r="5" spans="1:16" x14ac:dyDescent="0.25">
      <c r="A5" s="71" t="s">
        <v>13</v>
      </c>
      <c r="B5" s="66"/>
      <c r="C5" s="72"/>
      <c r="D5" s="58"/>
      <c r="E5" s="21"/>
      <c r="F5" s="51"/>
      <c r="G5" s="31"/>
      <c r="H5" s="72"/>
      <c r="I5" s="58"/>
      <c r="J5" s="58"/>
      <c r="K5" s="60"/>
      <c r="L5" s="31"/>
      <c r="M5" s="67"/>
      <c r="N5" s="58"/>
      <c r="O5" s="21"/>
      <c r="P5" s="51"/>
    </row>
    <row r="6" spans="1:16" x14ac:dyDescent="0.25">
      <c r="A6" s="73" t="s">
        <v>14</v>
      </c>
      <c r="B6" s="66"/>
      <c r="C6" s="72"/>
      <c r="D6" s="58"/>
      <c r="E6" s="58"/>
      <c r="F6" s="60"/>
      <c r="G6" s="31"/>
      <c r="H6" s="72"/>
      <c r="I6" s="58"/>
      <c r="J6" s="58"/>
      <c r="K6" s="60"/>
      <c r="L6" s="31"/>
      <c r="M6" s="72"/>
      <c r="N6" s="58"/>
      <c r="O6" s="58"/>
      <c r="P6" s="60"/>
    </row>
    <row r="7" spans="1:16" x14ac:dyDescent="0.25">
      <c r="A7" s="71" t="s">
        <v>2</v>
      </c>
      <c r="B7" s="66"/>
      <c r="C7" s="67"/>
      <c r="D7" s="58"/>
      <c r="E7" s="58"/>
      <c r="F7" s="60"/>
      <c r="G7" s="31"/>
      <c r="H7" s="67"/>
      <c r="I7" s="58"/>
      <c r="J7" s="21"/>
      <c r="K7" s="51"/>
      <c r="L7" s="31"/>
      <c r="M7" s="72"/>
      <c r="N7" s="58"/>
      <c r="O7" s="58"/>
      <c r="P7" s="60"/>
    </row>
    <row r="8" spans="1:16" x14ac:dyDescent="0.25">
      <c r="A8" s="65" t="s">
        <v>3</v>
      </c>
      <c r="B8" s="66"/>
      <c r="C8" s="72"/>
      <c r="D8" s="58"/>
      <c r="E8" s="21"/>
      <c r="F8" s="51"/>
      <c r="G8" s="31"/>
      <c r="H8" s="67"/>
      <c r="I8" s="58"/>
      <c r="J8" s="21"/>
      <c r="K8" s="51"/>
      <c r="L8" s="31"/>
      <c r="M8" s="67"/>
      <c r="N8" s="58"/>
      <c r="O8" s="21"/>
      <c r="P8" s="51"/>
    </row>
    <row r="9" spans="1:16" x14ac:dyDescent="0.25">
      <c r="A9" s="71" t="s">
        <v>4</v>
      </c>
      <c r="B9" s="66"/>
      <c r="C9" s="72"/>
      <c r="D9" s="58"/>
      <c r="E9" s="58"/>
      <c r="F9" s="60"/>
      <c r="G9" s="31"/>
      <c r="H9" s="67"/>
      <c r="I9" s="58"/>
      <c r="J9" s="21"/>
      <c r="K9" s="51"/>
      <c r="L9" s="31"/>
      <c r="M9" s="72"/>
      <c r="N9" s="58"/>
      <c r="O9" s="58"/>
      <c r="P9" s="60"/>
    </row>
    <row r="10" spans="1:16" x14ac:dyDescent="0.25">
      <c r="A10" s="73" t="s">
        <v>5</v>
      </c>
      <c r="B10" s="66"/>
      <c r="C10" s="67"/>
      <c r="D10" s="21"/>
      <c r="E10" s="21"/>
      <c r="F10" s="51"/>
      <c r="G10" s="31"/>
      <c r="H10" s="67"/>
      <c r="I10" s="58"/>
      <c r="J10" s="21"/>
      <c r="K10" s="51"/>
      <c r="L10" s="31"/>
      <c r="M10" s="67"/>
      <c r="N10" s="58"/>
      <c r="O10" s="21"/>
      <c r="P10" s="51"/>
    </row>
    <row r="11" spans="1:16" x14ac:dyDescent="0.25">
      <c r="A11" s="71" t="s">
        <v>6</v>
      </c>
      <c r="B11" s="66"/>
      <c r="C11" s="67"/>
      <c r="D11" s="58"/>
      <c r="E11" s="21"/>
      <c r="F11" s="51"/>
      <c r="G11" s="31"/>
      <c r="H11" s="74"/>
      <c r="I11" s="58"/>
      <c r="J11" s="21"/>
      <c r="K11" s="51"/>
      <c r="L11" s="31"/>
      <c r="M11" s="67"/>
      <c r="N11" s="21"/>
      <c r="O11" s="21"/>
      <c r="P11" s="51"/>
    </row>
    <row r="12" spans="1:16" x14ac:dyDescent="0.25">
      <c r="A12" s="65" t="s">
        <v>7</v>
      </c>
      <c r="B12" s="66"/>
      <c r="C12" s="67"/>
      <c r="D12" s="58"/>
      <c r="E12" s="21"/>
      <c r="F12" s="51"/>
      <c r="G12" s="31"/>
      <c r="H12" s="67"/>
      <c r="I12" s="21"/>
      <c r="J12" s="21"/>
      <c r="K12" s="51"/>
      <c r="L12" s="31"/>
      <c r="M12" s="72"/>
      <c r="N12" s="58"/>
      <c r="O12" s="21"/>
      <c r="P12" s="51"/>
    </row>
    <row r="13" spans="1:16" x14ac:dyDescent="0.25">
      <c r="A13" s="71" t="s">
        <v>0</v>
      </c>
      <c r="B13" s="66"/>
      <c r="C13" s="67"/>
      <c r="D13" s="21"/>
      <c r="E13" s="21"/>
      <c r="F13" s="51"/>
      <c r="G13" s="31"/>
      <c r="H13" s="67"/>
      <c r="I13" s="21"/>
      <c r="J13" s="21"/>
      <c r="K13" s="51"/>
      <c r="L13" s="31"/>
      <c r="M13" s="67"/>
      <c r="N13" s="58"/>
      <c r="O13" s="58"/>
      <c r="P13" s="60"/>
    </row>
    <row r="14" spans="1:16" x14ac:dyDescent="0.25">
      <c r="A14" s="71" t="s">
        <v>1</v>
      </c>
      <c r="B14" s="66"/>
      <c r="C14" s="67"/>
      <c r="D14" s="21"/>
      <c r="E14" s="21"/>
      <c r="F14" s="51"/>
      <c r="G14" s="31"/>
      <c r="H14" s="67"/>
      <c r="I14" s="21"/>
      <c r="J14" s="21"/>
      <c r="K14" s="51"/>
      <c r="L14" s="31"/>
      <c r="M14" s="67"/>
      <c r="N14" s="21"/>
      <c r="O14" s="21"/>
      <c r="P14" s="51"/>
    </row>
    <row r="15" spans="1:16" x14ac:dyDescent="0.25">
      <c r="A15" s="31"/>
      <c r="B15" s="66"/>
      <c r="C15" s="28"/>
      <c r="D15" s="31"/>
      <c r="E15" s="31"/>
      <c r="F15" s="29"/>
      <c r="G15" s="31"/>
      <c r="H15" s="28"/>
      <c r="I15" s="31"/>
      <c r="J15" s="31"/>
      <c r="K15" s="29"/>
      <c r="L15" s="31"/>
      <c r="M15" s="28"/>
      <c r="N15" s="31"/>
      <c r="O15" s="31"/>
      <c r="P15" s="29"/>
    </row>
    <row r="16" spans="1:16" ht="14.5" x14ac:dyDescent="0.35">
      <c r="A16" s="30" t="s">
        <v>18</v>
      </c>
      <c r="B16" s="32"/>
      <c r="C16" s="18" t="s">
        <v>26</v>
      </c>
      <c r="D16" s="18" t="s">
        <v>20</v>
      </c>
      <c r="E16" s="18" t="s">
        <v>21</v>
      </c>
      <c r="F16" s="22" t="s">
        <v>22</v>
      </c>
      <c r="H16" s="18" t="s">
        <v>17</v>
      </c>
      <c r="I16" s="18" t="s">
        <v>20</v>
      </c>
      <c r="J16" s="18" t="s">
        <v>21</v>
      </c>
      <c r="K16" s="22" t="s">
        <v>22</v>
      </c>
      <c r="M16" s="18" t="s">
        <v>27</v>
      </c>
      <c r="N16" s="18" t="s">
        <v>20</v>
      </c>
      <c r="O16" s="18" t="s">
        <v>21</v>
      </c>
      <c r="P16" s="22" t="s">
        <v>22</v>
      </c>
    </row>
    <row r="17" spans="1:16" ht="13" x14ac:dyDescent="0.3">
      <c r="A17" s="65" t="s">
        <v>12</v>
      </c>
      <c r="B17" s="66"/>
      <c r="C17" s="67"/>
      <c r="D17" s="21"/>
      <c r="E17" s="21"/>
      <c r="F17" s="51"/>
      <c r="G17" s="31"/>
      <c r="H17" s="75"/>
      <c r="I17" s="76"/>
      <c r="J17" s="77"/>
      <c r="K17" s="78"/>
      <c r="L17" s="31"/>
      <c r="M17" s="67"/>
      <c r="N17" s="58"/>
      <c r="O17" s="21"/>
      <c r="P17" s="51"/>
    </row>
    <row r="18" spans="1:16" ht="13" x14ac:dyDescent="0.3">
      <c r="A18" s="71" t="s">
        <v>13</v>
      </c>
      <c r="B18" s="66"/>
      <c r="C18" s="67"/>
      <c r="D18" s="58"/>
      <c r="E18" s="21"/>
      <c r="F18" s="51"/>
      <c r="G18" s="31"/>
      <c r="H18" s="75"/>
      <c r="I18" s="76"/>
      <c r="J18" s="77"/>
      <c r="K18" s="78"/>
      <c r="L18" s="31"/>
      <c r="M18" s="72"/>
      <c r="N18" s="58"/>
      <c r="O18" s="58"/>
      <c r="P18" s="60"/>
    </row>
    <row r="19" spans="1:16" ht="13" x14ac:dyDescent="0.3">
      <c r="A19" s="73" t="s">
        <v>14</v>
      </c>
      <c r="B19" s="66"/>
      <c r="C19" s="67"/>
      <c r="D19" s="21"/>
      <c r="E19" s="21"/>
      <c r="F19" s="51"/>
      <c r="G19" s="31"/>
      <c r="H19" s="75"/>
      <c r="I19" s="79"/>
      <c r="J19" s="80"/>
      <c r="K19" s="78"/>
      <c r="L19" s="31"/>
      <c r="M19" s="67"/>
      <c r="N19" s="21"/>
      <c r="O19" s="21"/>
      <c r="P19" s="51"/>
    </row>
    <row r="20" spans="1:16" ht="13" x14ac:dyDescent="0.3">
      <c r="A20" s="71" t="s">
        <v>2</v>
      </c>
      <c r="B20" s="66"/>
      <c r="C20" s="67"/>
      <c r="D20" s="58"/>
      <c r="E20" s="58"/>
      <c r="F20" s="60"/>
      <c r="H20" s="75"/>
      <c r="I20" s="79"/>
      <c r="J20" s="80"/>
      <c r="K20" s="78"/>
      <c r="M20" s="72"/>
      <c r="N20" s="58"/>
      <c r="O20" s="58"/>
      <c r="P20" s="60"/>
    </row>
    <row r="21" spans="1:16" ht="13" x14ac:dyDescent="0.3">
      <c r="A21" s="65" t="s">
        <v>3</v>
      </c>
      <c r="B21" s="66"/>
      <c r="C21" s="67"/>
      <c r="D21" s="58"/>
      <c r="E21" s="58"/>
      <c r="F21" s="60"/>
      <c r="H21" s="75"/>
      <c r="I21" s="79"/>
      <c r="J21" s="80"/>
      <c r="K21" s="78"/>
      <c r="M21" s="72"/>
      <c r="N21" s="58"/>
      <c r="O21" s="21"/>
      <c r="P21" s="51"/>
    </row>
    <row r="22" spans="1:16" ht="13" x14ac:dyDescent="0.3">
      <c r="A22" s="71" t="s">
        <v>4</v>
      </c>
      <c r="B22" s="66"/>
      <c r="C22" s="67"/>
      <c r="D22" s="58"/>
      <c r="E22" s="58"/>
      <c r="F22" s="60"/>
      <c r="H22" s="24"/>
      <c r="I22" s="81"/>
      <c r="J22" s="82"/>
      <c r="K22" s="83"/>
      <c r="M22" s="58"/>
      <c r="N22" s="58"/>
      <c r="O22" s="58"/>
      <c r="P22" s="60"/>
    </row>
    <row r="23" spans="1:16" ht="13" x14ac:dyDescent="0.3">
      <c r="A23" s="73" t="s">
        <v>5</v>
      </c>
      <c r="B23" s="66"/>
      <c r="C23" s="72"/>
      <c r="D23" s="58"/>
      <c r="E23" s="58"/>
      <c r="F23" s="60"/>
      <c r="H23" s="24">
        <v>177.5</v>
      </c>
      <c r="I23" t="s">
        <v>76</v>
      </c>
      <c r="J23" s="82" t="s">
        <v>77</v>
      </c>
      <c r="K23" s="83">
        <v>45535</v>
      </c>
      <c r="M23" s="72"/>
      <c r="N23" s="58"/>
      <c r="O23" s="58"/>
      <c r="P23" s="60"/>
    </row>
    <row r="24" spans="1:16" ht="13" x14ac:dyDescent="0.3">
      <c r="A24" s="71" t="s">
        <v>6</v>
      </c>
      <c r="B24" s="66"/>
      <c r="C24" s="72"/>
      <c r="D24" s="58"/>
      <c r="E24" s="58"/>
      <c r="F24" s="60"/>
      <c r="H24" s="24"/>
      <c r="I24" s="81"/>
      <c r="J24" s="46"/>
      <c r="K24" s="47"/>
      <c r="M24" s="72"/>
      <c r="N24" s="58"/>
      <c r="O24" s="58"/>
      <c r="P24" s="60"/>
    </row>
    <row r="25" spans="1:16" ht="13" x14ac:dyDescent="0.3">
      <c r="A25" s="65" t="s">
        <v>7</v>
      </c>
      <c r="B25" s="66"/>
      <c r="C25" s="72"/>
      <c r="D25" s="58"/>
      <c r="E25" s="58"/>
      <c r="F25" s="60"/>
      <c r="H25" s="57"/>
      <c r="I25" s="81"/>
      <c r="J25" s="58"/>
      <c r="K25" s="59"/>
      <c r="M25" s="72"/>
      <c r="N25" s="58"/>
      <c r="O25" s="58"/>
      <c r="P25" s="60"/>
    </row>
    <row r="26" spans="1:16" ht="13" x14ac:dyDescent="0.3">
      <c r="A26" s="65" t="s">
        <v>8</v>
      </c>
      <c r="B26" s="66"/>
      <c r="C26" s="72"/>
      <c r="D26" s="58"/>
      <c r="E26" s="58"/>
      <c r="F26" s="60"/>
      <c r="H26" s="57"/>
      <c r="I26" s="81"/>
      <c r="J26" s="58"/>
      <c r="K26" s="59"/>
      <c r="M26" s="72"/>
      <c r="N26" s="58"/>
      <c r="O26" s="58"/>
      <c r="P26" s="60"/>
    </row>
    <row r="27" spans="1:16" ht="13" x14ac:dyDescent="0.3">
      <c r="A27" s="71" t="s">
        <v>0</v>
      </c>
      <c r="B27" s="66"/>
      <c r="C27" s="72"/>
      <c r="D27" s="58"/>
      <c r="E27" s="58"/>
      <c r="F27" s="60"/>
      <c r="H27" s="57"/>
      <c r="I27" s="50"/>
      <c r="J27" s="58"/>
      <c r="K27" s="59"/>
      <c r="M27" s="72"/>
      <c r="N27" s="58"/>
      <c r="O27" s="21"/>
      <c r="P27" s="51"/>
    </row>
    <row r="28" spans="1:16" ht="13" x14ac:dyDescent="0.3">
      <c r="A28" s="71" t="s">
        <v>1</v>
      </c>
      <c r="B28" s="66"/>
      <c r="C28" s="67"/>
      <c r="D28" s="58"/>
      <c r="E28" s="58"/>
      <c r="F28" s="60"/>
      <c r="H28" s="57"/>
      <c r="I28" s="50"/>
      <c r="J28" s="58"/>
      <c r="K28" s="59"/>
      <c r="M28" s="72"/>
      <c r="N28" s="58"/>
      <c r="O28" s="21"/>
      <c r="P28" s="51"/>
    </row>
    <row r="29" spans="1:16" ht="13" customHeight="1" x14ac:dyDescent="0.25">
      <c r="A29" s="31"/>
      <c r="B29" s="66"/>
      <c r="C29" s="28"/>
      <c r="D29" s="31"/>
      <c r="E29" s="31"/>
      <c r="F29" s="29"/>
      <c r="G29" s="31"/>
      <c r="H29" s="28"/>
      <c r="I29" s="31"/>
      <c r="J29" s="31"/>
      <c r="K29" s="29"/>
      <c r="L29" s="31"/>
      <c r="M29" s="28"/>
      <c r="N29" s="31"/>
      <c r="O29" s="31"/>
      <c r="P29" s="29"/>
    </row>
    <row r="30" spans="1:16" ht="14.5" x14ac:dyDescent="0.35">
      <c r="A30" s="30" t="s">
        <v>18</v>
      </c>
      <c r="B30" s="32"/>
      <c r="C30" s="18" t="s">
        <v>28</v>
      </c>
      <c r="D30" s="18" t="s">
        <v>20</v>
      </c>
      <c r="E30" s="18" t="s">
        <v>21</v>
      </c>
      <c r="F30" s="22" t="s">
        <v>22</v>
      </c>
      <c r="H30" s="18" t="s">
        <v>29</v>
      </c>
      <c r="I30" s="18" t="s">
        <v>20</v>
      </c>
      <c r="J30" s="18" t="s">
        <v>21</v>
      </c>
      <c r="K30" s="22" t="s">
        <v>22</v>
      </c>
      <c r="M30" s="18" t="s">
        <v>30</v>
      </c>
      <c r="N30" s="18" t="s">
        <v>20</v>
      </c>
      <c r="O30" s="18" t="s">
        <v>21</v>
      </c>
      <c r="P30" s="22" t="s">
        <v>22</v>
      </c>
    </row>
    <row r="31" spans="1:16" ht="13" x14ac:dyDescent="0.3">
      <c r="A31" s="65" t="s">
        <v>12</v>
      </c>
      <c r="B31" s="66"/>
      <c r="C31" s="84"/>
      <c r="D31" s="77"/>
      <c r="E31" s="77"/>
      <c r="F31" s="78"/>
      <c r="G31" s="31"/>
      <c r="H31" s="84"/>
      <c r="I31" s="76"/>
      <c r="J31" s="77"/>
      <c r="K31" s="78"/>
      <c r="L31" s="31"/>
      <c r="M31" s="84"/>
      <c r="N31" s="76"/>
      <c r="O31" s="77"/>
      <c r="P31" s="77"/>
    </row>
    <row r="32" spans="1:16" ht="13" x14ac:dyDescent="0.3">
      <c r="A32" s="71" t="s">
        <v>13</v>
      </c>
      <c r="B32" s="66"/>
      <c r="C32" s="84"/>
      <c r="D32" s="77"/>
      <c r="E32" s="77"/>
      <c r="F32" s="78"/>
      <c r="G32" s="31"/>
      <c r="H32" s="84"/>
      <c r="I32" s="76"/>
      <c r="J32" s="77"/>
      <c r="K32" s="78"/>
      <c r="L32" s="31"/>
      <c r="M32" s="84"/>
      <c r="N32" s="76"/>
      <c r="O32" s="77"/>
      <c r="P32" s="77"/>
    </row>
    <row r="33" spans="1:20" ht="13" x14ac:dyDescent="0.3">
      <c r="A33" s="73" t="s">
        <v>14</v>
      </c>
      <c r="B33" s="66"/>
      <c r="C33" s="85"/>
      <c r="D33" s="80"/>
      <c r="E33" s="80"/>
      <c r="F33" s="78"/>
      <c r="G33" s="31"/>
      <c r="H33" s="85"/>
      <c r="I33" s="79"/>
      <c r="J33" s="80"/>
      <c r="K33" s="78"/>
      <c r="L33" s="31"/>
      <c r="M33" s="85"/>
      <c r="N33" s="81"/>
      <c r="O33" s="82"/>
      <c r="P33" s="82"/>
    </row>
    <row r="34" spans="1:20" ht="13" x14ac:dyDescent="0.3">
      <c r="A34" s="71" t="s">
        <v>2</v>
      </c>
      <c r="B34" s="66"/>
      <c r="C34" s="85"/>
      <c r="D34" s="80"/>
      <c r="E34" s="80"/>
      <c r="F34" s="78"/>
      <c r="G34" s="31"/>
      <c r="H34" s="85"/>
      <c r="I34" s="79"/>
      <c r="J34" s="80"/>
      <c r="K34" s="78"/>
      <c r="L34" s="31"/>
      <c r="M34" s="85"/>
      <c r="N34" s="81"/>
      <c r="O34" s="82"/>
      <c r="P34" s="82"/>
    </row>
    <row r="35" spans="1:20" ht="14.25" customHeight="1" x14ac:dyDescent="0.3">
      <c r="A35" s="65" t="s">
        <v>3</v>
      </c>
      <c r="B35" s="66"/>
      <c r="C35" s="85"/>
      <c r="D35" s="80"/>
      <c r="E35" s="80"/>
      <c r="F35" s="78"/>
      <c r="G35" s="31"/>
      <c r="H35" s="85"/>
      <c r="I35" s="79"/>
      <c r="J35" s="80"/>
      <c r="K35" s="78"/>
      <c r="L35" s="31"/>
      <c r="M35" s="85"/>
      <c r="N35" s="81"/>
      <c r="O35" s="82"/>
      <c r="P35" s="82"/>
    </row>
    <row r="36" spans="1:20" s="2" customFormat="1" ht="13" x14ac:dyDescent="0.3">
      <c r="A36" s="71" t="s">
        <v>4</v>
      </c>
      <c r="B36" s="66"/>
      <c r="C36" s="86"/>
      <c r="D36" s="82"/>
      <c r="E36" s="82"/>
      <c r="F36" s="83"/>
      <c r="G36" s="31"/>
      <c r="H36" s="86"/>
      <c r="I36" s="81"/>
      <c r="J36" s="82"/>
      <c r="K36" s="83"/>
      <c r="L36" s="31"/>
      <c r="M36" s="86"/>
      <c r="N36" s="81"/>
      <c r="O36" s="82"/>
      <c r="P36" s="83"/>
      <c r="Q36" s="1"/>
      <c r="R36" s="1"/>
      <c r="S36" s="1"/>
      <c r="T36" s="1"/>
    </row>
    <row r="37" spans="1:20" ht="13" x14ac:dyDescent="0.3">
      <c r="A37" s="73" t="s">
        <v>5</v>
      </c>
      <c r="B37" s="66"/>
      <c r="C37" s="86"/>
      <c r="D37" s="81"/>
      <c r="E37" s="82"/>
      <c r="F37" s="83"/>
      <c r="G37" s="31"/>
      <c r="H37" s="86"/>
      <c r="I37" s="81"/>
      <c r="J37" s="82"/>
      <c r="K37" s="83"/>
      <c r="M37" s="87"/>
      <c r="N37" s="50"/>
      <c r="O37" s="58"/>
      <c r="P37" s="60"/>
    </row>
    <row r="38" spans="1:20" ht="13" x14ac:dyDescent="0.3">
      <c r="A38" s="71" t="s">
        <v>6</v>
      </c>
      <c r="B38" s="66"/>
      <c r="C38" s="88"/>
      <c r="D38" s="58"/>
      <c r="E38" s="21"/>
      <c r="F38" s="51"/>
      <c r="G38" s="31"/>
      <c r="H38" s="87"/>
      <c r="I38" s="50"/>
      <c r="J38" s="58"/>
      <c r="K38" s="60"/>
      <c r="M38" s="87"/>
      <c r="N38" s="50"/>
      <c r="O38" s="21"/>
      <c r="P38" s="51"/>
    </row>
    <row r="39" spans="1:20" ht="13" x14ac:dyDescent="0.3">
      <c r="A39" s="65" t="s">
        <v>7</v>
      </c>
      <c r="B39" s="66"/>
      <c r="C39" s="87"/>
      <c r="D39" s="58"/>
      <c r="E39" s="58"/>
      <c r="F39" s="60"/>
      <c r="G39" s="31"/>
      <c r="H39" s="88"/>
      <c r="I39" s="50"/>
      <c r="J39" s="58"/>
      <c r="K39" s="60"/>
      <c r="M39" s="87"/>
      <c r="N39" s="50"/>
      <c r="O39" s="58"/>
      <c r="P39" s="60"/>
    </row>
    <row r="40" spans="1:20" ht="13" x14ac:dyDescent="0.3">
      <c r="A40" s="65" t="s">
        <v>8</v>
      </c>
      <c r="B40" s="66"/>
      <c r="C40" s="87"/>
      <c r="D40" s="58"/>
      <c r="E40" s="58"/>
      <c r="F40" s="60"/>
      <c r="G40" s="31"/>
      <c r="H40" s="88"/>
      <c r="I40" s="50"/>
      <c r="J40" s="58"/>
      <c r="K40" s="60"/>
      <c r="M40" s="87"/>
      <c r="N40" s="50"/>
      <c r="O40" s="58"/>
      <c r="P40" s="60"/>
    </row>
    <row r="41" spans="1:20" ht="13" x14ac:dyDescent="0.3">
      <c r="A41" s="71" t="s">
        <v>0</v>
      </c>
      <c r="B41" s="66"/>
      <c r="C41" s="87"/>
      <c r="D41" s="89"/>
      <c r="E41" s="58"/>
      <c r="F41" s="60"/>
      <c r="G41" s="31"/>
      <c r="H41" s="87"/>
      <c r="I41" s="50"/>
      <c r="J41" s="58"/>
      <c r="K41" s="60"/>
      <c r="L41" s="31"/>
      <c r="M41" s="87"/>
      <c r="N41" s="50"/>
      <c r="O41" s="58"/>
      <c r="P41" s="60"/>
    </row>
    <row r="42" spans="1:20" ht="13" x14ac:dyDescent="0.3">
      <c r="A42" s="71" t="s">
        <v>1</v>
      </c>
      <c r="B42" s="66"/>
      <c r="C42" s="87"/>
      <c r="D42" s="58"/>
      <c r="E42" s="58"/>
      <c r="F42" s="60"/>
      <c r="G42" s="31"/>
      <c r="H42" s="88"/>
      <c r="I42" s="53"/>
      <c r="J42" s="21"/>
      <c r="K42" s="51"/>
      <c r="L42" s="31"/>
      <c r="M42" s="87"/>
      <c r="N42" s="50"/>
      <c r="O42" s="58"/>
      <c r="P42" s="60"/>
    </row>
    <row r="43" spans="1:20" ht="13" customHeight="1" x14ac:dyDescent="0.25">
      <c r="A43" s="31"/>
      <c r="B43" s="66"/>
      <c r="C43" s="28"/>
      <c r="D43" s="31"/>
      <c r="E43" s="31"/>
      <c r="F43" s="29"/>
      <c r="G43" s="31"/>
      <c r="H43" s="28"/>
      <c r="I43" s="31"/>
      <c r="J43" s="31"/>
      <c r="K43" s="29"/>
      <c r="L43" s="31"/>
      <c r="M43" s="28"/>
      <c r="N43" s="31"/>
      <c r="O43" s="31"/>
      <c r="P43" s="29"/>
    </row>
    <row r="44" spans="1:20" ht="14.5" x14ac:dyDescent="0.35">
      <c r="A44" s="30" t="s">
        <v>18</v>
      </c>
      <c r="B44" s="32"/>
      <c r="C44" s="18" t="s">
        <v>31</v>
      </c>
      <c r="D44" s="18" t="s">
        <v>20</v>
      </c>
      <c r="E44" s="18" t="s">
        <v>21</v>
      </c>
      <c r="F44" s="22" t="s">
        <v>22</v>
      </c>
      <c r="H44" s="18" t="s">
        <v>32</v>
      </c>
      <c r="I44" s="18" t="s">
        <v>20</v>
      </c>
      <c r="J44" s="18" t="s">
        <v>21</v>
      </c>
      <c r="K44" s="22" t="s">
        <v>22</v>
      </c>
      <c r="M44" s="18" t="s">
        <v>38</v>
      </c>
      <c r="N44" s="18" t="s">
        <v>20</v>
      </c>
      <c r="O44" s="18" t="s">
        <v>21</v>
      </c>
      <c r="P44" s="22" t="s">
        <v>22</v>
      </c>
    </row>
    <row r="45" spans="1:20" ht="13" x14ac:dyDescent="0.3">
      <c r="A45" s="65" t="s">
        <v>12</v>
      </c>
      <c r="B45" s="66"/>
      <c r="C45" s="67"/>
      <c r="D45" s="21"/>
      <c r="E45" s="21"/>
      <c r="F45" s="51"/>
      <c r="G45" s="31"/>
      <c r="H45" s="84"/>
      <c r="I45" s="76"/>
      <c r="J45" s="77"/>
      <c r="K45" s="78"/>
      <c r="L45" s="31"/>
      <c r="M45" s="84"/>
      <c r="N45" s="76"/>
      <c r="O45" s="77"/>
      <c r="P45" s="78"/>
    </row>
    <row r="46" spans="1:20" ht="13" x14ac:dyDescent="0.3">
      <c r="A46" s="71" t="s">
        <v>13</v>
      </c>
      <c r="B46" s="66"/>
      <c r="C46" s="67"/>
      <c r="D46" s="58"/>
      <c r="E46" s="21"/>
      <c r="F46" s="51"/>
      <c r="G46" s="31"/>
      <c r="H46" s="84"/>
      <c r="I46" s="76"/>
      <c r="J46" s="77"/>
      <c r="K46" s="78"/>
      <c r="L46" s="31"/>
      <c r="M46" s="84"/>
      <c r="N46" s="76"/>
      <c r="O46" s="77"/>
      <c r="P46" s="78"/>
    </row>
    <row r="47" spans="1:20" ht="13" x14ac:dyDescent="0.3">
      <c r="A47" s="73" t="s">
        <v>14</v>
      </c>
      <c r="B47" s="66"/>
      <c r="C47" s="67"/>
      <c r="D47" s="58"/>
      <c r="E47" s="21"/>
      <c r="F47" s="51"/>
      <c r="G47" s="31"/>
      <c r="H47" s="85"/>
      <c r="I47" s="79"/>
      <c r="J47" s="80"/>
      <c r="K47" s="78"/>
      <c r="L47" s="31"/>
      <c r="M47" s="85"/>
      <c r="N47" s="79"/>
      <c r="O47" s="80"/>
      <c r="P47" s="78"/>
    </row>
    <row r="48" spans="1:20" ht="13" x14ac:dyDescent="0.3">
      <c r="A48" s="71" t="s">
        <v>2</v>
      </c>
      <c r="B48" s="66"/>
      <c r="C48" s="72"/>
      <c r="D48" s="58"/>
      <c r="E48" s="58"/>
      <c r="F48" s="60"/>
      <c r="G48" s="31"/>
      <c r="H48" s="85"/>
      <c r="I48" s="79"/>
      <c r="J48" s="80"/>
      <c r="K48" s="78"/>
      <c r="L48" s="31"/>
      <c r="M48" s="85"/>
      <c r="N48" s="79"/>
      <c r="O48" s="80"/>
      <c r="P48" s="78"/>
    </row>
    <row r="49" spans="1:16" ht="13" x14ac:dyDescent="0.3">
      <c r="A49" s="65" t="s">
        <v>3</v>
      </c>
      <c r="B49" s="66"/>
      <c r="C49" s="72"/>
      <c r="D49" s="58"/>
      <c r="E49" s="58"/>
      <c r="F49" s="60"/>
      <c r="G49" s="31"/>
      <c r="H49" s="85"/>
      <c r="I49" s="79"/>
      <c r="J49" s="80"/>
      <c r="K49" s="78"/>
      <c r="L49" s="31"/>
      <c r="M49" s="85"/>
      <c r="N49" s="79"/>
      <c r="O49" s="80"/>
      <c r="P49" s="78"/>
    </row>
    <row r="50" spans="1:16" ht="13" x14ac:dyDescent="0.3">
      <c r="A50" s="71" t="s">
        <v>4</v>
      </c>
      <c r="B50" s="66"/>
      <c r="C50" s="67"/>
      <c r="D50" s="58"/>
      <c r="E50" s="21"/>
      <c r="F50" s="51"/>
      <c r="G50" s="31"/>
      <c r="H50" s="86"/>
      <c r="I50" s="81"/>
      <c r="J50" s="82"/>
      <c r="K50" s="83"/>
      <c r="L50" s="31"/>
      <c r="M50" s="86"/>
      <c r="N50" s="81"/>
      <c r="O50" s="82"/>
      <c r="P50" s="83"/>
    </row>
    <row r="51" spans="1:16" ht="13" x14ac:dyDescent="0.3">
      <c r="A51" s="73" t="s">
        <v>5</v>
      </c>
      <c r="B51" s="66"/>
      <c r="C51" s="67"/>
      <c r="D51" s="58"/>
      <c r="E51" s="21"/>
      <c r="F51" s="51"/>
      <c r="G51" s="31"/>
      <c r="H51" s="86"/>
      <c r="I51" s="81"/>
      <c r="J51" s="82"/>
      <c r="K51" s="83"/>
      <c r="L51" s="31"/>
      <c r="M51" s="86"/>
      <c r="N51" s="81"/>
      <c r="O51" s="82"/>
      <c r="P51" s="83"/>
    </row>
    <row r="52" spans="1:16" ht="13" x14ac:dyDescent="0.3">
      <c r="A52" s="71" t="s">
        <v>6</v>
      </c>
      <c r="B52" s="66"/>
      <c r="C52" s="67"/>
      <c r="D52" s="58"/>
      <c r="E52" s="21"/>
      <c r="F52" s="51"/>
      <c r="G52" s="31"/>
      <c r="H52" s="86"/>
      <c r="I52" s="81"/>
      <c r="J52" s="82"/>
      <c r="K52" s="83"/>
      <c r="L52" s="31"/>
      <c r="M52" s="87"/>
      <c r="N52" s="50"/>
      <c r="O52" s="58"/>
      <c r="P52" s="60"/>
    </row>
    <row r="53" spans="1:16" ht="13" x14ac:dyDescent="0.3">
      <c r="A53" s="65" t="s">
        <v>7</v>
      </c>
      <c r="B53" s="66"/>
      <c r="C53" s="72"/>
      <c r="D53" s="58"/>
      <c r="E53" s="58"/>
      <c r="F53" s="60"/>
      <c r="G53" s="31"/>
      <c r="H53" s="87"/>
      <c r="I53" s="90"/>
      <c r="J53" s="72"/>
      <c r="K53" s="60"/>
      <c r="L53" s="31"/>
      <c r="M53" s="88"/>
      <c r="N53" s="53"/>
      <c r="O53" s="21"/>
      <c r="P53" s="51"/>
    </row>
    <row r="54" spans="1:16" ht="13" x14ac:dyDescent="0.3">
      <c r="A54" s="65" t="s">
        <v>8</v>
      </c>
      <c r="B54" s="66"/>
      <c r="C54" s="72"/>
      <c r="D54" s="58"/>
      <c r="E54" s="58"/>
      <c r="F54" s="60"/>
      <c r="G54" s="31"/>
      <c r="H54" s="87"/>
      <c r="I54" s="90"/>
      <c r="J54" s="72"/>
      <c r="K54" s="60"/>
      <c r="L54" s="31"/>
      <c r="M54" s="88"/>
      <c r="N54" s="53"/>
      <c r="O54" s="21"/>
      <c r="P54" s="51"/>
    </row>
    <row r="55" spans="1:16" ht="13" x14ac:dyDescent="0.3">
      <c r="A55" s="71" t="s">
        <v>0</v>
      </c>
      <c r="B55" s="66"/>
      <c r="C55" s="72"/>
      <c r="D55" s="58"/>
      <c r="E55" s="58"/>
      <c r="F55" s="60"/>
      <c r="G55" s="31"/>
      <c r="H55" s="88"/>
      <c r="I55" s="53"/>
      <c r="J55" s="21"/>
      <c r="K55" s="51"/>
      <c r="L55" s="31"/>
      <c r="M55" s="88"/>
      <c r="N55" s="53"/>
      <c r="O55" s="21"/>
      <c r="P55" s="51"/>
    </row>
    <row r="56" spans="1:16" ht="13" x14ac:dyDescent="0.3">
      <c r="A56" s="71" t="s">
        <v>1</v>
      </c>
      <c r="B56" s="66"/>
      <c r="C56" s="72"/>
      <c r="D56" s="58"/>
      <c r="E56" s="58"/>
      <c r="F56" s="60"/>
      <c r="G56" s="31"/>
      <c r="H56" s="88"/>
      <c r="I56" s="53"/>
      <c r="J56" s="21"/>
      <c r="K56" s="51"/>
      <c r="L56" s="31"/>
      <c r="M56" s="88"/>
      <c r="N56" s="53"/>
      <c r="O56" s="21"/>
      <c r="P56" s="51"/>
    </row>
    <row r="57" spans="1:16" ht="13" customHeight="1" x14ac:dyDescent="0.25">
      <c r="A57" s="31"/>
      <c r="B57" s="66"/>
      <c r="C57" s="28"/>
      <c r="D57" s="31"/>
      <c r="E57" s="31"/>
      <c r="F57" s="29"/>
      <c r="G57" s="31"/>
      <c r="H57" s="28"/>
      <c r="I57" s="31"/>
      <c r="J57" s="31"/>
      <c r="K57" s="29"/>
      <c r="L57" s="31"/>
      <c r="M57" s="28"/>
      <c r="N57" s="31"/>
      <c r="O57" s="31"/>
      <c r="P57" s="29"/>
    </row>
    <row r="58" spans="1:16" ht="14.5" x14ac:dyDescent="0.35">
      <c r="A58" s="30" t="s">
        <v>18</v>
      </c>
      <c r="B58" s="32"/>
      <c r="C58" s="18" t="s">
        <v>34</v>
      </c>
      <c r="D58" s="18" t="s">
        <v>20</v>
      </c>
      <c r="E58" s="18" t="s">
        <v>21</v>
      </c>
      <c r="F58" s="22" t="s">
        <v>22</v>
      </c>
      <c r="H58" s="18" t="s">
        <v>35</v>
      </c>
      <c r="I58" s="18" t="s">
        <v>20</v>
      </c>
      <c r="J58" s="18" t="s">
        <v>21</v>
      </c>
      <c r="K58" s="22" t="s">
        <v>22</v>
      </c>
      <c r="M58" s="18" t="s">
        <v>36</v>
      </c>
      <c r="N58" s="18" t="s">
        <v>20</v>
      </c>
      <c r="O58" s="18" t="s">
        <v>21</v>
      </c>
      <c r="P58" s="22" t="s">
        <v>22</v>
      </c>
    </row>
    <row r="59" spans="1:16" x14ac:dyDescent="0.25">
      <c r="A59" s="65" t="s">
        <v>12</v>
      </c>
      <c r="B59" s="66"/>
      <c r="C59" s="67"/>
      <c r="D59" s="21"/>
      <c r="E59" s="21"/>
      <c r="F59" s="51"/>
      <c r="G59" s="31"/>
      <c r="H59" s="67"/>
      <c r="I59" s="21"/>
      <c r="J59" s="21"/>
      <c r="K59" s="51"/>
      <c r="L59" s="31"/>
      <c r="M59" s="67"/>
      <c r="N59" s="21"/>
      <c r="O59" s="21"/>
      <c r="P59" s="51"/>
    </row>
    <row r="60" spans="1:16" x14ac:dyDescent="0.25">
      <c r="A60" s="71" t="s">
        <v>13</v>
      </c>
      <c r="B60" s="66"/>
      <c r="C60" s="67"/>
      <c r="D60" s="21"/>
      <c r="E60" s="21"/>
      <c r="F60" s="51"/>
      <c r="G60" s="31"/>
      <c r="H60" s="67"/>
      <c r="I60" s="21"/>
      <c r="J60" s="21"/>
      <c r="K60" s="51"/>
      <c r="L60" s="31"/>
      <c r="M60" s="67"/>
      <c r="N60" s="21"/>
      <c r="O60" s="21"/>
      <c r="P60" s="51"/>
    </row>
    <row r="61" spans="1:16" x14ac:dyDescent="0.25">
      <c r="A61" s="73" t="s">
        <v>14</v>
      </c>
      <c r="B61" s="66"/>
      <c r="C61" s="67"/>
      <c r="D61" s="58"/>
      <c r="E61" s="21"/>
      <c r="F61" s="51"/>
      <c r="G61" s="31"/>
      <c r="H61" s="67"/>
      <c r="I61" s="21"/>
      <c r="J61" s="21"/>
      <c r="K61" s="51"/>
      <c r="L61" s="31"/>
      <c r="M61" s="67"/>
      <c r="N61" s="21"/>
      <c r="O61" s="21"/>
      <c r="P61" s="51"/>
    </row>
    <row r="62" spans="1:16" ht="15" customHeight="1" x14ac:dyDescent="0.25">
      <c r="A62" s="71" t="s">
        <v>2</v>
      </c>
      <c r="B62" s="66"/>
      <c r="C62" s="67"/>
      <c r="D62" s="58"/>
      <c r="E62" s="21"/>
      <c r="F62" s="51"/>
      <c r="G62" s="31"/>
      <c r="H62" s="67"/>
      <c r="I62" s="21"/>
      <c r="J62" s="21"/>
      <c r="K62" s="51"/>
      <c r="L62" s="31"/>
      <c r="M62" s="67"/>
      <c r="N62" s="21"/>
      <c r="O62" s="21"/>
      <c r="P62" s="51"/>
    </row>
    <row r="63" spans="1:16" x14ac:dyDescent="0.25">
      <c r="A63" s="65" t="s">
        <v>3</v>
      </c>
      <c r="B63" s="66"/>
      <c r="C63" s="67"/>
      <c r="D63" s="58"/>
      <c r="E63" s="21"/>
      <c r="F63" s="51"/>
      <c r="G63" s="31"/>
      <c r="H63" s="67"/>
      <c r="I63" s="21"/>
      <c r="J63" s="21"/>
      <c r="K63" s="51"/>
      <c r="L63" s="31"/>
      <c r="M63" s="67"/>
      <c r="N63" s="91"/>
      <c r="O63" s="21"/>
      <c r="P63" s="51"/>
    </row>
    <row r="64" spans="1:16" x14ac:dyDescent="0.25">
      <c r="A64" s="71" t="s">
        <v>4</v>
      </c>
      <c r="B64" s="66"/>
      <c r="C64" s="67"/>
      <c r="D64" s="58"/>
      <c r="E64" s="21"/>
      <c r="F64" s="51"/>
      <c r="G64" s="31"/>
      <c r="H64" s="67"/>
      <c r="I64" s="21"/>
      <c r="J64" s="21"/>
      <c r="K64" s="51"/>
      <c r="L64" s="31"/>
      <c r="M64" s="67"/>
      <c r="N64" s="21"/>
      <c r="O64" s="21"/>
      <c r="P64" s="51"/>
    </row>
    <row r="65" spans="1:20" x14ac:dyDescent="0.25">
      <c r="A65" s="73" t="s">
        <v>5</v>
      </c>
      <c r="B65" s="66"/>
      <c r="C65" s="67"/>
      <c r="D65" s="58"/>
      <c r="E65" s="21"/>
      <c r="F65" s="51"/>
      <c r="G65" s="31"/>
      <c r="H65" s="67"/>
      <c r="I65" s="21"/>
      <c r="J65" s="21"/>
      <c r="K65" s="51"/>
      <c r="L65" s="31"/>
      <c r="M65" s="67"/>
      <c r="N65" s="21"/>
      <c r="O65" s="21"/>
      <c r="P65" s="51"/>
    </row>
    <row r="66" spans="1:20" x14ac:dyDescent="0.25">
      <c r="A66" s="71" t="s">
        <v>6</v>
      </c>
      <c r="B66" s="66"/>
      <c r="C66" s="67"/>
      <c r="D66" s="21"/>
      <c r="E66" s="21"/>
      <c r="F66" s="51"/>
      <c r="G66" s="31"/>
      <c r="H66" s="67"/>
      <c r="I66" s="21"/>
      <c r="J66" s="21"/>
      <c r="K66" s="51"/>
      <c r="L66" s="31"/>
      <c r="M66" s="67"/>
      <c r="N66" s="21"/>
      <c r="O66" s="21"/>
      <c r="P66" s="51"/>
    </row>
    <row r="67" spans="1:20" x14ac:dyDescent="0.25">
      <c r="A67" s="65" t="s">
        <v>7</v>
      </c>
      <c r="B67" s="66"/>
      <c r="C67" s="67"/>
      <c r="D67" s="21"/>
      <c r="E67" s="21"/>
      <c r="F67" s="51"/>
      <c r="G67" s="31"/>
      <c r="H67" s="67"/>
      <c r="I67" s="21"/>
      <c r="J67" s="21"/>
      <c r="K67" s="51"/>
      <c r="L67" s="31"/>
      <c r="M67" s="67"/>
      <c r="N67" s="21"/>
      <c r="O67" s="21"/>
      <c r="P67" s="51"/>
    </row>
    <row r="68" spans="1:20" x14ac:dyDescent="0.25">
      <c r="A68" s="65" t="s">
        <v>8</v>
      </c>
      <c r="B68" s="66"/>
      <c r="C68" s="67"/>
      <c r="D68" s="21"/>
      <c r="E68" s="21"/>
      <c r="F68" s="51"/>
      <c r="G68" s="31"/>
      <c r="H68" s="67"/>
      <c r="I68" s="21"/>
      <c r="J68" s="21"/>
      <c r="K68" s="51"/>
      <c r="L68" s="31"/>
      <c r="M68" s="67"/>
      <c r="N68" s="21"/>
      <c r="O68" s="21"/>
      <c r="P68" s="51"/>
    </row>
    <row r="69" spans="1:20" x14ac:dyDescent="0.25">
      <c r="A69" s="71" t="s">
        <v>0</v>
      </c>
      <c r="B69" s="66"/>
      <c r="C69" s="67"/>
      <c r="D69" s="21"/>
      <c r="E69" s="21"/>
      <c r="F69" s="51"/>
      <c r="G69" s="31"/>
      <c r="H69" s="67"/>
      <c r="I69" s="21"/>
      <c r="J69" s="21"/>
      <c r="K69" s="51"/>
      <c r="L69" s="31"/>
      <c r="M69" s="67"/>
      <c r="N69" s="21"/>
      <c r="O69" s="21"/>
      <c r="P69" s="51"/>
    </row>
    <row r="70" spans="1:20" x14ac:dyDescent="0.25">
      <c r="A70" s="71" t="s">
        <v>1</v>
      </c>
      <c r="B70" s="66"/>
      <c r="C70" s="67"/>
      <c r="D70" s="21"/>
      <c r="E70" s="21"/>
      <c r="F70" s="51"/>
      <c r="G70" s="31"/>
      <c r="H70" s="67"/>
      <c r="I70" s="21"/>
      <c r="J70" s="21"/>
      <c r="K70" s="51"/>
      <c r="L70" s="31"/>
      <c r="M70" s="67"/>
      <c r="N70" s="21"/>
      <c r="O70" s="21"/>
      <c r="P70" s="51"/>
    </row>
    <row r="71" spans="1:20" x14ac:dyDescent="0.25">
      <c r="S71" s="6"/>
      <c r="T71" s="33"/>
    </row>
    <row r="72" spans="1:20" x14ac:dyDescent="0.25">
      <c r="S72" s="6"/>
      <c r="T72" s="33"/>
    </row>
    <row r="73" spans="1:20" x14ac:dyDescent="0.25">
      <c r="S73" s="6"/>
      <c r="T73" s="33"/>
    </row>
    <row r="74" spans="1:20" x14ac:dyDescent="0.25">
      <c r="S74" s="6"/>
      <c r="T74" s="33"/>
    </row>
    <row r="75" spans="1:20" x14ac:dyDescent="0.25">
      <c r="S75" s="6"/>
      <c r="T75" s="33"/>
    </row>
    <row r="76" spans="1:20" x14ac:dyDescent="0.25">
      <c r="S76" s="6"/>
      <c r="T76" s="33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1175-F8E4-41FF-B1A8-FA562642089F}">
  <dimension ref="A1:AB82"/>
  <sheetViews>
    <sheetView tabSelected="1" topLeftCell="A9" workbookViewId="0">
      <pane xSplit="1" topLeftCell="B1" activePane="topRight" state="frozen"/>
      <selection activeCell="A10" sqref="A10"/>
      <selection pane="topRight" activeCell="E12" sqref="E12:F12"/>
    </sheetView>
  </sheetViews>
  <sheetFormatPr defaultColWidth="9.1796875" defaultRowHeight="12.5" x14ac:dyDescent="0.25"/>
  <cols>
    <col min="1" max="1" width="12" style="8" customWidth="1"/>
    <col min="2" max="2" width="2.453125" style="2" customWidth="1"/>
    <col min="3" max="3" width="7.81640625" style="4" bestFit="1" customWidth="1"/>
    <col min="4" max="4" width="29.26953125" style="63" bestFit="1" customWidth="1"/>
    <col min="5" max="5" width="14.81640625" style="105" bestFit="1" customWidth="1"/>
    <col min="6" max="6" width="10.7265625" style="106" bestFit="1" customWidth="1"/>
    <col min="7" max="7" width="2.453125" style="2" customWidth="1"/>
    <col min="8" max="8" width="6.7265625" style="4" customWidth="1"/>
    <col min="9" max="9" width="32" style="63" bestFit="1" customWidth="1"/>
    <col min="10" max="10" width="14.453125" style="64" bestFit="1" customWidth="1"/>
    <col min="11" max="11" width="10.1796875" style="106" bestFit="1" customWidth="1"/>
    <col min="12" max="12" width="2.453125" style="2" customWidth="1"/>
    <col min="13" max="13" width="11.81640625" style="4" bestFit="1" customWidth="1"/>
    <col min="14" max="14" width="29" style="63" bestFit="1" customWidth="1"/>
    <col min="15" max="15" width="13.81640625" style="105" bestFit="1" customWidth="1"/>
    <col min="16" max="16" width="10.1796875" style="7" bestFit="1" customWidth="1"/>
    <col min="17" max="17" width="7.453125" style="2" customWidth="1"/>
    <col min="18" max="16384" width="9.1796875" style="1"/>
  </cols>
  <sheetData>
    <row r="1" spans="1:28" ht="15.5" x14ac:dyDescent="0.35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"/>
    </row>
    <row r="2" spans="1:28" x14ac:dyDescent="0.25">
      <c r="A2" s="25"/>
      <c r="C2" s="26"/>
      <c r="D2" s="27"/>
      <c r="E2" s="92"/>
      <c r="F2" s="93"/>
      <c r="H2" s="26"/>
      <c r="I2" s="27"/>
      <c r="J2" s="28"/>
      <c r="K2" s="93"/>
      <c r="M2" s="26"/>
      <c r="N2" s="27"/>
      <c r="O2" s="92"/>
      <c r="P2" s="29"/>
      <c r="Q2" s="1"/>
    </row>
    <row r="3" spans="1:28" ht="14.5" x14ac:dyDescent="0.35">
      <c r="A3" s="94" t="s">
        <v>16</v>
      </c>
      <c r="B3" s="95"/>
      <c r="C3" s="20" t="s">
        <v>23</v>
      </c>
      <c r="D3" s="20" t="s">
        <v>20</v>
      </c>
      <c r="E3" s="20" t="s">
        <v>21</v>
      </c>
      <c r="F3" s="96" t="s">
        <v>22</v>
      </c>
      <c r="G3" s="95"/>
      <c r="H3" s="20" t="s">
        <v>24</v>
      </c>
      <c r="I3" s="20" t="s">
        <v>20</v>
      </c>
      <c r="J3" s="20" t="s">
        <v>21</v>
      </c>
      <c r="K3" s="96" t="s">
        <v>22</v>
      </c>
      <c r="L3" s="95"/>
      <c r="M3" s="97" t="s">
        <v>25</v>
      </c>
      <c r="N3" s="20" t="s">
        <v>20</v>
      </c>
      <c r="O3" s="20" t="s">
        <v>21</v>
      </c>
      <c r="P3" s="23" t="s">
        <v>22</v>
      </c>
      <c r="Q3" s="1"/>
    </row>
    <row r="4" spans="1:28" ht="13" x14ac:dyDescent="0.25">
      <c r="A4" s="40" t="s">
        <v>2</v>
      </c>
      <c r="B4" s="98"/>
      <c r="C4" s="35"/>
      <c r="D4" s="36"/>
      <c r="E4" s="37"/>
      <c r="F4" s="38"/>
      <c r="G4" s="98"/>
      <c r="H4" s="39"/>
      <c r="I4" s="36"/>
      <c r="J4" s="37"/>
      <c r="K4" s="38"/>
      <c r="L4" s="98"/>
      <c r="M4" s="35"/>
      <c r="N4" s="36"/>
      <c r="O4" s="37"/>
      <c r="P4" s="38"/>
      <c r="Q4" s="1"/>
    </row>
    <row r="5" spans="1:28" ht="13" x14ac:dyDescent="0.25">
      <c r="A5" s="34" t="s">
        <v>3</v>
      </c>
      <c r="B5" s="98"/>
      <c r="C5" s="35"/>
      <c r="D5" s="36"/>
      <c r="E5" s="37"/>
      <c r="F5" s="38"/>
      <c r="G5" s="98"/>
      <c r="H5" s="39"/>
      <c r="I5" s="36"/>
      <c r="J5" s="37"/>
      <c r="K5" s="38"/>
      <c r="L5" s="98"/>
      <c r="M5" s="35"/>
      <c r="N5" s="36"/>
      <c r="O5" s="37"/>
      <c r="P5" s="38"/>
      <c r="Q5" s="1"/>
    </row>
    <row r="6" spans="1:28" s="2" customFormat="1" ht="13" x14ac:dyDescent="0.3">
      <c r="A6" s="40" t="s">
        <v>4</v>
      </c>
      <c r="B6" s="98"/>
      <c r="C6" s="42"/>
      <c r="D6" s="43"/>
      <c r="E6" s="44"/>
      <c r="F6" s="38"/>
      <c r="G6" s="98"/>
      <c r="H6" s="85">
        <v>110</v>
      </c>
      <c r="I6" s="79" t="s">
        <v>55</v>
      </c>
      <c r="J6" s="46" t="s">
        <v>47</v>
      </c>
      <c r="K6" s="47">
        <v>45464</v>
      </c>
      <c r="L6" s="98"/>
      <c r="M6" s="42"/>
      <c r="N6" s="43"/>
      <c r="O6" s="44"/>
      <c r="P6" s="3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3" x14ac:dyDescent="0.3">
      <c r="A7" s="41" t="s">
        <v>5</v>
      </c>
      <c r="B7" s="98"/>
      <c r="C7" s="42"/>
      <c r="D7" s="43"/>
      <c r="E7" s="44"/>
      <c r="F7" s="38"/>
      <c r="G7" s="98"/>
      <c r="H7" s="85"/>
      <c r="I7" s="79"/>
      <c r="J7" s="80"/>
      <c r="K7" s="78"/>
      <c r="L7" s="98"/>
      <c r="M7" s="42"/>
      <c r="N7" s="43"/>
      <c r="O7" s="44"/>
      <c r="P7" s="38"/>
      <c r="Q7" s="1"/>
    </row>
    <row r="8" spans="1:28" ht="13" x14ac:dyDescent="0.25">
      <c r="A8" s="40" t="s">
        <v>6</v>
      </c>
      <c r="B8" s="98"/>
      <c r="C8" s="42"/>
      <c r="D8" s="43"/>
      <c r="E8" s="44"/>
      <c r="F8" s="38"/>
      <c r="G8" s="98"/>
      <c r="H8" s="10"/>
      <c r="I8" s="50"/>
      <c r="J8" s="21"/>
      <c r="K8" s="51"/>
      <c r="L8" s="98"/>
      <c r="M8" s="42"/>
      <c r="N8" s="43"/>
      <c r="O8" s="44"/>
      <c r="P8" s="38"/>
      <c r="Q8" s="1"/>
    </row>
    <row r="9" spans="1:28" ht="13" x14ac:dyDescent="0.25">
      <c r="A9" s="34" t="s">
        <v>7</v>
      </c>
      <c r="B9" s="98"/>
      <c r="C9" s="5"/>
      <c r="D9" s="45"/>
      <c r="E9" s="46"/>
      <c r="F9" s="47"/>
      <c r="G9" s="98"/>
      <c r="H9" s="10"/>
      <c r="I9" s="50"/>
      <c r="J9" s="21"/>
      <c r="K9" s="51"/>
      <c r="L9" s="98"/>
      <c r="M9" s="5"/>
      <c r="N9" s="45"/>
      <c r="O9" s="46"/>
      <c r="P9" s="47"/>
      <c r="Q9" s="1"/>
    </row>
    <row r="10" spans="1:28" s="2" customFormat="1" ht="13" x14ac:dyDescent="0.25">
      <c r="A10" s="40" t="s">
        <v>8</v>
      </c>
      <c r="B10" s="98"/>
      <c r="C10" s="5"/>
      <c r="D10" s="45"/>
      <c r="E10" s="46"/>
      <c r="F10" s="47"/>
      <c r="G10" s="98"/>
      <c r="H10" s="10"/>
      <c r="I10" s="50"/>
      <c r="J10" s="21"/>
      <c r="K10" s="51"/>
      <c r="L10" s="98"/>
      <c r="M10" s="5"/>
      <c r="N10" s="45"/>
      <c r="O10" s="46"/>
      <c r="P10" s="4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3" x14ac:dyDescent="0.25">
      <c r="A11" s="34" t="s">
        <v>0</v>
      </c>
      <c r="B11" s="98"/>
      <c r="C11" s="5"/>
      <c r="D11" s="45"/>
      <c r="E11" s="46"/>
      <c r="F11" s="47"/>
      <c r="G11" s="98"/>
      <c r="H11" s="111"/>
      <c r="I11" s="50"/>
      <c r="J11" s="21"/>
      <c r="K11" s="51"/>
      <c r="L11" s="98"/>
      <c r="M11" s="5"/>
      <c r="N11" s="45"/>
      <c r="O11" s="46"/>
      <c r="P11" s="47"/>
      <c r="Q11" s="1"/>
    </row>
    <row r="12" spans="1:28" ht="13" x14ac:dyDescent="0.25">
      <c r="A12" s="40" t="s">
        <v>9</v>
      </c>
      <c r="B12" s="98"/>
      <c r="C12" s="5">
        <v>185</v>
      </c>
      <c r="D12" s="45" t="s">
        <v>83</v>
      </c>
      <c r="E12" s="82" t="s">
        <v>77</v>
      </c>
      <c r="F12" s="83">
        <v>45535</v>
      </c>
      <c r="G12" s="98"/>
      <c r="H12" s="10"/>
      <c r="I12" s="53"/>
      <c r="J12" s="21"/>
      <c r="K12" s="51"/>
      <c r="L12" s="98"/>
      <c r="M12" s="5"/>
      <c r="N12" s="45"/>
      <c r="O12" s="46"/>
      <c r="P12" s="47"/>
      <c r="Q12" s="1"/>
    </row>
    <row r="13" spans="1:28" ht="13" x14ac:dyDescent="0.25">
      <c r="A13" s="40" t="s">
        <v>10</v>
      </c>
      <c r="B13" s="98"/>
      <c r="C13" s="10"/>
      <c r="D13" s="21"/>
      <c r="E13" s="99"/>
      <c r="F13" s="54"/>
      <c r="G13" s="98"/>
      <c r="H13" s="10"/>
      <c r="I13" s="53"/>
      <c r="J13" s="21"/>
      <c r="K13" s="51"/>
      <c r="L13" s="98"/>
      <c r="M13" s="5"/>
      <c r="N13" s="45"/>
      <c r="O13" s="46"/>
      <c r="P13" s="47"/>
      <c r="Q13" s="1"/>
    </row>
    <row r="14" spans="1:28" ht="13" x14ac:dyDescent="0.25">
      <c r="A14" s="40" t="s">
        <v>15</v>
      </c>
      <c r="B14" s="98"/>
      <c r="C14" s="10"/>
      <c r="D14" s="21"/>
      <c r="E14" s="99"/>
      <c r="F14" s="54"/>
      <c r="G14" s="98"/>
      <c r="H14" s="10"/>
      <c r="I14" s="53"/>
      <c r="J14" s="21"/>
      <c r="K14" s="51"/>
      <c r="L14" s="98"/>
      <c r="M14" s="5"/>
      <c r="N14" s="45"/>
      <c r="O14" s="46"/>
      <c r="P14" s="47"/>
      <c r="Q14" s="1"/>
    </row>
    <row r="15" spans="1:28" s="2" customFormat="1" ht="13" customHeight="1" x14ac:dyDescent="0.25">
      <c r="A15" s="25"/>
      <c r="B15" s="98"/>
      <c r="C15" s="26"/>
      <c r="D15" s="66"/>
      <c r="E15" s="66"/>
      <c r="F15" s="93"/>
      <c r="G15" s="98"/>
      <c r="H15" s="26"/>
      <c r="I15" s="55"/>
      <c r="J15" s="31"/>
      <c r="K15" s="29"/>
      <c r="L15" s="98"/>
      <c r="M15" s="26"/>
      <c r="N15" s="66"/>
      <c r="O15" s="66"/>
      <c r="P15" s="2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5" x14ac:dyDescent="0.35">
      <c r="A16" s="94" t="s">
        <v>16</v>
      </c>
      <c r="B16" s="95"/>
      <c r="C16" s="20" t="s">
        <v>26</v>
      </c>
      <c r="D16" s="20" t="s">
        <v>20</v>
      </c>
      <c r="E16" s="20" t="s">
        <v>21</v>
      </c>
      <c r="F16" s="96" t="s">
        <v>22</v>
      </c>
      <c r="G16" s="95"/>
      <c r="H16" s="20" t="s">
        <v>17</v>
      </c>
      <c r="I16" s="20" t="s">
        <v>20</v>
      </c>
      <c r="J16" s="20" t="s">
        <v>21</v>
      </c>
      <c r="K16" s="23" t="s">
        <v>22</v>
      </c>
      <c r="L16" s="95"/>
      <c r="M16" s="20" t="s">
        <v>27</v>
      </c>
      <c r="N16" s="20" t="s">
        <v>20</v>
      </c>
      <c r="O16" s="20" t="s">
        <v>21</v>
      </c>
      <c r="P16" s="23" t="s">
        <v>22</v>
      </c>
      <c r="Q16" s="1"/>
    </row>
    <row r="17" spans="1:28" ht="13" x14ac:dyDescent="0.3">
      <c r="A17" s="40" t="s">
        <v>2</v>
      </c>
      <c r="B17" s="98"/>
      <c r="C17" s="39"/>
      <c r="D17" s="36"/>
      <c r="E17" s="37"/>
      <c r="F17" s="38"/>
      <c r="G17" s="98"/>
      <c r="H17" s="84"/>
      <c r="I17" s="76"/>
      <c r="J17" s="77"/>
      <c r="K17" s="78"/>
      <c r="L17" s="98"/>
      <c r="M17" s="39"/>
      <c r="N17" s="36"/>
      <c r="O17" s="37"/>
      <c r="P17" s="38"/>
      <c r="Q17" s="1"/>
    </row>
    <row r="18" spans="1:28" ht="13" x14ac:dyDescent="0.3">
      <c r="A18" s="34" t="s">
        <v>3</v>
      </c>
      <c r="B18" s="98"/>
      <c r="C18" s="39"/>
      <c r="D18" s="36"/>
      <c r="E18" s="37"/>
      <c r="F18" s="38"/>
      <c r="G18" s="98"/>
      <c r="H18" s="84"/>
      <c r="I18" s="76"/>
      <c r="J18" s="77"/>
      <c r="K18" s="78"/>
      <c r="L18" s="98"/>
      <c r="M18" s="39"/>
      <c r="N18" s="36"/>
      <c r="O18" s="37"/>
      <c r="P18" s="38"/>
      <c r="Q18" s="1"/>
    </row>
    <row r="19" spans="1:28" s="2" customFormat="1" ht="13" x14ac:dyDescent="0.3">
      <c r="A19" s="40" t="s">
        <v>4</v>
      </c>
      <c r="B19" s="98"/>
      <c r="C19" s="39"/>
      <c r="D19" s="43"/>
      <c r="E19" s="37"/>
      <c r="F19" s="38"/>
      <c r="G19" s="100"/>
      <c r="H19" s="85"/>
      <c r="I19" s="79"/>
      <c r="J19" s="80"/>
      <c r="K19" s="78"/>
      <c r="L19" s="98"/>
      <c r="M19" s="39"/>
      <c r="N19" s="43"/>
      <c r="O19" s="44"/>
      <c r="P19" s="38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" x14ac:dyDescent="0.3">
      <c r="A20" s="41" t="s">
        <v>5</v>
      </c>
      <c r="B20" s="98"/>
      <c r="C20" s="39"/>
      <c r="D20" s="43"/>
      <c r="E20" s="44"/>
      <c r="F20" s="38"/>
      <c r="G20" s="100"/>
      <c r="H20" s="85">
        <v>220</v>
      </c>
      <c r="I20" s="79" t="s">
        <v>69</v>
      </c>
      <c r="J20" s="46" t="s">
        <v>47</v>
      </c>
      <c r="K20" s="47">
        <v>45465</v>
      </c>
      <c r="L20" s="98"/>
      <c r="M20" s="39"/>
      <c r="N20" s="43"/>
      <c r="O20" s="44"/>
      <c r="P20" s="38"/>
      <c r="Q20" s="1"/>
    </row>
    <row r="21" spans="1:28" ht="13" x14ac:dyDescent="0.3">
      <c r="A21" s="40" t="s">
        <v>6</v>
      </c>
      <c r="B21" s="98"/>
      <c r="C21" s="39"/>
      <c r="D21" s="43"/>
      <c r="E21" s="44"/>
      <c r="F21" s="38"/>
      <c r="G21" s="100"/>
      <c r="H21" s="86">
        <v>282.5</v>
      </c>
      <c r="I21" s="81" t="s">
        <v>51</v>
      </c>
      <c r="J21" s="46" t="s">
        <v>47</v>
      </c>
      <c r="K21" s="47">
        <v>45121</v>
      </c>
      <c r="L21" s="98"/>
      <c r="M21" s="39"/>
      <c r="N21" s="43" t="s">
        <v>71</v>
      </c>
      <c r="O21" s="46" t="s">
        <v>47</v>
      </c>
      <c r="P21" s="47">
        <v>45464</v>
      </c>
      <c r="Q21" s="1"/>
    </row>
    <row r="22" spans="1:28" ht="13" x14ac:dyDescent="0.3">
      <c r="A22" s="34" t="s">
        <v>7</v>
      </c>
      <c r="B22" s="98"/>
      <c r="C22" s="5"/>
      <c r="D22" s="45"/>
      <c r="E22" s="46"/>
      <c r="F22" s="47"/>
      <c r="G22" s="100"/>
      <c r="H22" s="86">
        <v>280</v>
      </c>
      <c r="I22" s="81" t="s">
        <v>70</v>
      </c>
      <c r="J22" s="46" t="s">
        <v>47</v>
      </c>
      <c r="K22" s="47">
        <v>45465</v>
      </c>
      <c r="L22" s="98"/>
      <c r="M22" s="48"/>
      <c r="N22" s="45"/>
      <c r="O22" s="46"/>
      <c r="P22" s="47"/>
      <c r="Q22" s="1"/>
    </row>
    <row r="23" spans="1:28" s="2" customFormat="1" ht="13" x14ac:dyDescent="0.25">
      <c r="A23" s="40" t="s">
        <v>8</v>
      </c>
      <c r="B23" s="98"/>
      <c r="C23" s="5">
        <v>285</v>
      </c>
      <c r="D23" s="45" t="s">
        <v>72</v>
      </c>
      <c r="E23" s="46" t="s">
        <v>47</v>
      </c>
      <c r="F23" s="47">
        <v>45465</v>
      </c>
      <c r="G23" s="100"/>
      <c r="H23" s="48">
        <v>300</v>
      </c>
      <c r="I23" s="45" t="s">
        <v>60</v>
      </c>
      <c r="J23" s="46" t="s">
        <v>47</v>
      </c>
      <c r="K23" s="47">
        <v>45465</v>
      </c>
      <c r="L23" s="98"/>
      <c r="M23" s="48"/>
      <c r="N23" s="45"/>
      <c r="O23" s="82"/>
      <c r="P23" s="83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" x14ac:dyDescent="0.25">
      <c r="A24" s="34" t="s">
        <v>0</v>
      </c>
      <c r="B24" s="98"/>
      <c r="C24" s="5"/>
      <c r="D24" s="45"/>
      <c r="E24" s="37"/>
      <c r="F24" s="38"/>
      <c r="G24" s="100"/>
      <c r="H24" s="48">
        <v>405</v>
      </c>
      <c r="I24" s="45" t="s">
        <v>59</v>
      </c>
      <c r="J24" s="46" t="s">
        <v>47</v>
      </c>
      <c r="K24" s="47">
        <v>45465</v>
      </c>
      <c r="L24" s="98"/>
      <c r="M24" s="48"/>
      <c r="N24" s="45"/>
      <c r="O24" s="37"/>
      <c r="P24" s="38"/>
      <c r="Q24" s="1"/>
    </row>
    <row r="25" spans="1:28" ht="13" x14ac:dyDescent="0.3">
      <c r="A25" s="40" t="s">
        <v>9</v>
      </c>
      <c r="B25" s="98"/>
      <c r="C25" s="5"/>
      <c r="D25" s="45"/>
      <c r="E25" s="46"/>
      <c r="F25" s="47"/>
      <c r="G25" s="100"/>
      <c r="H25" s="86">
        <v>350</v>
      </c>
      <c r="I25" s="81" t="s">
        <v>75</v>
      </c>
      <c r="J25" s="46" t="s">
        <v>47</v>
      </c>
      <c r="K25" s="47">
        <v>45465</v>
      </c>
      <c r="L25" s="98"/>
      <c r="M25" s="48"/>
      <c r="N25" s="45"/>
      <c r="O25" s="37"/>
      <c r="P25" s="38"/>
      <c r="Q25" s="1"/>
    </row>
    <row r="26" spans="1:28" ht="13" x14ac:dyDescent="0.25">
      <c r="A26" s="40" t="s">
        <v>10</v>
      </c>
      <c r="B26" s="98"/>
      <c r="C26" s="5"/>
      <c r="D26" s="45"/>
      <c r="E26" s="46"/>
      <c r="F26" s="47"/>
      <c r="G26" s="98"/>
      <c r="H26" s="48">
        <v>275</v>
      </c>
      <c r="I26" s="45" t="s">
        <v>82</v>
      </c>
      <c r="J26" s="82" t="s">
        <v>77</v>
      </c>
      <c r="K26" s="83">
        <v>45535</v>
      </c>
      <c r="L26" s="98"/>
      <c r="M26" s="48"/>
      <c r="N26" s="45"/>
      <c r="O26" s="46"/>
      <c r="P26" s="47"/>
      <c r="Q26" s="1"/>
    </row>
    <row r="27" spans="1:28" ht="13" x14ac:dyDescent="0.25">
      <c r="A27" s="40" t="s">
        <v>15</v>
      </c>
      <c r="B27" s="98"/>
      <c r="C27" s="5">
        <v>290</v>
      </c>
      <c r="D27" s="45" t="s">
        <v>61</v>
      </c>
      <c r="E27" s="46" t="s">
        <v>47</v>
      </c>
      <c r="F27" s="47">
        <v>45465</v>
      </c>
      <c r="G27" s="98"/>
      <c r="H27" s="5">
        <v>290</v>
      </c>
      <c r="I27" s="45" t="s">
        <v>61</v>
      </c>
      <c r="J27" s="46" t="s">
        <v>47</v>
      </c>
      <c r="K27" s="47">
        <v>45465</v>
      </c>
      <c r="L27" s="98"/>
      <c r="M27" s="48"/>
      <c r="N27" s="45"/>
      <c r="O27" s="44"/>
      <c r="P27" s="38"/>
      <c r="Q27" s="1"/>
    </row>
    <row r="28" spans="1:28" s="2" customFormat="1" ht="13" customHeight="1" x14ac:dyDescent="0.25">
      <c r="A28" s="25"/>
      <c r="B28" s="98"/>
      <c r="C28" s="26"/>
      <c r="D28" s="66"/>
      <c r="E28" s="66"/>
      <c r="F28" s="93"/>
      <c r="G28" s="98"/>
      <c r="H28" s="26"/>
      <c r="I28" s="66"/>
      <c r="J28" s="31"/>
      <c r="K28" s="47"/>
      <c r="L28" s="98"/>
      <c r="M28" s="26"/>
      <c r="N28" s="66"/>
      <c r="O28" s="66"/>
      <c r="P28" s="2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5" x14ac:dyDescent="0.35">
      <c r="A29" s="94" t="s">
        <v>16</v>
      </c>
      <c r="B29" s="95"/>
      <c r="C29" s="20" t="s">
        <v>28</v>
      </c>
      <c r="D29" s="20" t="s">
        <v>20</v>
      </c>
      <c r="E29" s="20" t="s">
        <v>21</v>
      </c>
      <c r="F29" s="96" t="s">
        <v>22</v>
      </c>
      <c r="G29" s="95"/>
      <c r="H29" s="20" t="s">
        <v>29</v>
      </c>
      <c r="I29" s="20" t="s">
        <v>20</v>
      </c>
      <c r="J29" s="20" t="s">
        <v>21</v>
      </c>
      <c r="K29" s="96" t="s">
        <v>22</v>
      </c>
      <c r="L29" s="95"/>
      <c r="M29" s="20" t="s">
        <v>30</v>
      </c>
      <c r="N29" s="20" t="s">
        <v>20</v>
      </c>
      <c r="O29" s="20" t="s">
        <v>21</v>
      </c>
      <c r="P29" s="23" t="s">
        <v>22</v>
      </c>
      <c r="Q29" s="1"/>
    </row>
    <row r="30" spans="1:28" ht="13" x14ac:dyDescent="0.25">
      <c r="A30" s="40" t="s">
        <v>2</v>
      </c>
      <c r="B30" s="98"/>
      <c r="C30" s="39"/>
      <c r="D30" s="43"/>
      <c r="E30" s="82"/>
      <c r="F30" s="38"/>
      <c r="G30" s="98"/>
      <c r="H30" s="35"/>
      <c r="I30" s="36"/>
      <c r="J30" s="37"/>
      <c r="K30" s="38"/>
      <c r="L30" s="98"/>
      <c r="M30" s="35"/>
      <c r="N30" s="36"/>
      <c r="O30" s="37"/>
      <c r="P30" s="38"/>
      <c r="Q30" s="1"/>
    </row>
    <row r="31" spans="1:28" ht="13" x14ac:dyDescent="0.25">
      <c r="A31" s="34" t="s">
        <v>3</v>
      </c>
      <c r="B31" s="98"/>
      <c r="C31" s="39"/>
      <c r="D31" s="36"/>
      <c r="E31" s="37"/>
      <c r="F31" s="38"/>
      <c r="G31" s="98"/>
      <c r="H31" s="35"/>
      <c r="I31" s="36"/>
      <c r="J31" s="37"/>
      <c r="K31" s="38"/>
      <c r="L31" s="98"/>
      <c r="M31" s="35"/>
      <c r="N31" s="36"/>
      <c r="O31" s="37"/>
      <c r="P31" s="38"/>
      <c r="Q31" s="1"/>
    </row>
    <row r="32" spans="1:28" s="2" customFormat="1" ht="13" x14ac:dyDescent="0.25">
      <c r="A32" s="40" t="s">
        <v>4</v>
      </c>
      <c r="B32" s="98"/>
      <c r="C32" s="39"/>
      <c r="D32" s="43"/>
      <c r="E32" s="82"/>
      <c r="F32" s="83"/>
      <c r="G32" s="100"/>
      <c r="H32" s="42"/>
      <c r="I32" s="43"/>
      <c r="J32" s="46"/>
      <c r="K32" s="38"/>
      <c r="L32" s="98"/>
      <c r="M32" s="42"/>
      <c r="N32" s="43"/>
      <c r="O32" s="44"/>
      <c r="P32" s="3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" x14ac:dyDescent="0.25">
      <c r="A33" s="41" t="s">
        <v>5</v>
      </c>
      <c r="B33" s="98"/>
      <c r="C33" s="39"/>
      <c r="D33" s="43"/>
      <c r="E33" s="46"/>
      <c r="F33" s="47"/>
      <c r="G33" s="100"/>
      <c r="H33" s="42"/>
      <c r="I33" s="43"/>
      <c r="J33" s="44"/>
      <c r="K33" s="38"/>
      <c r="L33" s="98"/>
      <c r="M33" s="42"/>
      <c r="N33" s="43"/>
      <c r="O33" s="44"/>
      <c r="P33" s="38"/>
      <c r="Q33" s="1"/>
    </row>
    <row r="34" spans="1:28" ht="13" x14ac:dyDescent="0.25">
      <c r="A34" s="40" t="s">
        <v>6</v>
      </c>
      <c r="B34" s="98"/>
      <c r="C34" s="39"/>
      <c r="D34" s="43"/>
      <c r="E34" s="37"/>
      <c r="F34" s="38"/>
      <c r="G34" s="100"/>
      <c r="H34" s="42"/>
      <c r="I34" s="43"/>
      <c r="J34" s="44"/>
      <c r="K34" s="38"/>
      <c r="L34" s="98"/>
      <c r="M34" s="42"/>
      <c r="N34" s="43"/>
      <c r="O34" s="44"/>
      <c r="P34" s="38"/>
      <c r="Q34" s="1"/>
    </row>
    <row r="35" spans="1:28" ht="13" x14ac:dyDescent="0.3">
      <c r="A35" s="34" t="s">
        <v>7</v>
      </c>
      <c r="B35" s="98"/>
      <c r="C35" s="48">
        <v>220</v>
      </c>
      <c r="D35" s="45" t="s">
        <v>62</v>
      </c>
      <c r="E35" s="46" t="s">
        <v>47</v>
      </c>
      <c r="F35" s="47">
        <v>45464</v>
      </c>
      <c r="G35" s="100"/>
      <c r="H35" s="85">
        <v>218.5</v>
      </c>
      <c r="I35" s="120" t="s">
        <v>53</v>
      </c>
      <c r="J35" s="21" t="s">
        <v>37</v>
      </c>
      <c r="K35" s="54">
        <v>45208</v>
      </c>
      <c r="L35" s="98"/>
      <c r="M35" s="24">
        <v>210</v>
      </c>
      <c r="N35" s="81" t="s">
        <v>54</v>
      </c>
      <c r="O35" s="46" t="s">
        <v>40</v>
      </c>
      <c r="P35" s="83">
        <v>45374</v>
      </c>
      <c r="Q35" s="1"/>
    </row>
    <row r="36" spans="1:28" s="2" customFormat="1" ht="14.5" x14ac:dyDescent="0.35">
      <c r="A36" s="40" t="s">
        <v>8</v>
      </c>
      <c r="B36" s="98"/>
      <c r="C36" s="48"/>
      <c r="D36" s="45"/>
      <c r="E36" s="118"/>
      <c r="F36" s="38"/>
      <c r="G36" s="100"/>
      <c r="H36" s="5"/>
      <c r="I36" s="45"/>
      <c r="J36" s="46"/>
      <c r="K36" s="47"/>
      <c r="L36" s="98"/>
      <c r="M36" s="5">
        <v>220</v>
      </c>
      <c r="N36" s="45" t="s">
        <v>81</v>
      </c>
      <c r="O36" s="82" t="s">
        <v>77</v>
      </c>
      <c r="P36" s="83">
        <v>45535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" x14ac:dyDescent="0.25">
      <c r="A37" s="34" t="s">
        <v>0</v>
      </c>
      <c r="B37" s="98"/>
      <c r="C37" s="48"/>
      <c r="D37" s="45"/>
      <c r="E37" s="37"/>
      <c r="F37" s="38"/>
      <c r="G37" s="100"/>
      <c r="H37" s="5"/>
      <c r="I37" s="45"/>
      <c r="J37" s="46"/>
      <c r="K37" s="47"/>
      <c r="L37" s="98"/>
      <c r="M37" s="5">
        <v>270</v>
      </c>
      <c r="N37" s="45" t="s">
        <v>56</v>
      </c>
      <c r="O37" s="46" t="s">
        <v>47</v>
      </c>
      <c r="P37" s="47">
        <v>45464</v>
      </c>
      <c r="Q37" s="1"/>
    </row>
    <row r="38" spans="1:28" ht="13" x14ac:dyDescent="0.25">
      <c r="A38" s="40" t="s">
        <v>9</v>
      </c>
      <c r="B38" s="98"/>
      <c r="C38" s="48"/>
      <c r="D38" s="45"/>
      <c r="E38" s="37"/>
      <c r="F38" s="38"/>
      <c r="G38" s="98"/>
      <c r="H38" s="5"/>
      <c r="I38" s="45"/>
      <c r="J38" s="46"/>
      <c r="K38" s="47"/>
      <c r="L38" s="98"/>
      <c r="M38" s="5">
        <v>340</v>
      </c>
      <c r="N38" s="45" t="s">
        <v>74</v>
      </c>
      <c r="O38" s="46" t="s">
        <v>47</v>
      </c>
      <c r="P38" s="47">
        <v>45465</v>
      </c>
      <c r="Q38" s="1"/>
    </row>
    <row r="39" spans="1:28" ht="13" x14ac:dyDescent="0.25">
      <c r="A39" s="40" t="s">
        <v>10</v>
      </c>
      <c r="B39" s="98"/>
      <c r="C39" s="48"/>
      <c r="D39" s="45"/>
      <c r="E39" s="46"/>
      <c r="F39" s="47"/>
      <c r="G39" s="98"/>
      <c r="H39" s="5">
        <v>290</v>
      </c>
      <c r="I39" s="45" t="s">
        <v>58</v>
      </c>
      <c r="J39" s="46" t="s">
        <v>47</v>
      </c>
      <c r="K39" s="47">
        <v>45464</v>
      </c>
      <c r="L39" s="98"/>
      <c r="M39" s="5"/>
      <c r="N39" s="45"/>
      <c r="O39" s="46"/>
      <c r="P39" s="47"/>
      <c r="Q39" s="1"/>
    </row>
    <row r="40" spans="1:28" ht="13" x14ac:dyDescent="0.25">
      <c r="A40" s="40" t="s">
        <v>15</v>
      </c>
      <c r="B40" s="98"/>
      <c r="C40" s="48"/>
      <c r="D40" s="45"/>
      <c r="E40" s="82"/>
      <c r="F40" s="83"/>
      <c r="G40" s="98"/>
      <c r="H40" s="5">
        <v>200</v>
      </c>
      <c r="I40" s="53" t="s">
        <v>52</v>
      </c>
      <c r="J40" s="46" t="s">
        <v>47</v>
      </c>
      <c r="K40" s="47">
        <v>45121</v>
      </c>
      <c r="L40" s="98"/>
      <c r="M40" s="5">
        <v>200</v>
      </c>
      <c r="N40" s="45" t="s">
        <v>57</v>
      </c>
      <c r="O40" s="46" t="s">
        <v>47</v>
      </c>
      <c r="P40" s="47">
        <v>45464</v>
      </c>
      <c r="Q40" s="1"/>
    </row>
    <row r="41" spans="1:28" s="2" customFormat="1" ht="13" customHeight="1" x14ac:dyDescent="0.25">
      <c r="A41" s="25"/>
      <c r="B41" s="98"/>
      <c r="C41" s="26"/>
      <c r="D41" s="66"/>
      <c r="E41" s="66"/>
      <c r="F41" s="93"/>
      <c r="G41" s="98"/>
      <c r="H41" s="26"/>
      <c r="I41" s="66"/>
      <c r="J41" s="31"/>
      <c r="K41" s="93"/>
      <c r="L41" s="98"/>
      <c r="M41" s="26"/>
      <c r="N41" s="66"/>
      <c r="O41" s="66"/>
      <c r="P41" s="2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5" x14ac:dyDescent="0.35">
      <c r="A42" s="94" t="s">
        <v>16</v>
      </c>
      <c r="B42" s="95"/>
      <c r="C42" s="20" t="s">
        <v>31</v>
      </c>
      <c r="D42" s="20" t="s">
        <v>20</v>
      </c>
      <c r="E42" s="20" t="s">
        <v>21</v>
      </c>
      <c r="F42" s="96" t="s">
        <v>22</v>
      </c>
      <c r="G42" s="95"/>
      <c r="H42" s="20" t="s">
        <v>32</v>
      </c>
      <c r="I42" s="20" t="s">
        <v>20</v>
      </c>
      <c r="J42" s="20" t="s">
        <v>21</v>
      </c>
      <c r="K42" s="96" t="s">
        <v>22</v>
      </c>
      <c r="L42" s="95"/>
      <c r="M42" s="20" t="s">
        <v>33</v>
      </c>
      <c r="N42" s="20" t="s">
        <v>20</v>
      </c>
      <c r="O42" s="20" t="s">
        <v>21</v>
      </c>
      <c r="P42" s="23" t="s">
        <v>22</v>
      </c>
      <c r="Q42" s="1"/>
    </row>
    <row r="43" spans="1:28" ht="13" x14ac:dyDescent="0.25">
      <c r="A43" s="40" t="s">
        <v>2</v>
      </c>
      <c r="B43" s="98"/>
      <c r="C43" s="39"/>
      <c r="D43" s="36"/>
      <c r="E43" s="37"/>
      <c r="F43" s="38"/>
      <c r="G43" s="98"/>
      <c r="H43" s="35"/>
      <c r="I43" s="36"/>
      <c r="J43" s="37"/>
      <c r="K43" s="38"/>
      <c r="L43" s="98"/>
      <c r="M43" s="35"/>
      <c r="N43" s="36"/>
      <c r="O43" s="37"/>
      <c r="P43" s="38"/>
      <c r="Q43" s="1"/>
    </row>
    <row r="44" spans="1:28" ht="13" x14ac:dyDescent="0.25">
      <c r="A44" s="34" t="s">
        <v>3</v>
      </c>
      <c r="B44" s="98"/>
      <c r="C44" s="39"/>
      <c r="D44" s="36"/>
      <c r="E44" s="37"/>
      <c r="F44" s="38"/>
      <c r="G44" s="98"/>
      <c r="H44" s="35"/>
      <c r="I44" s="36"/>
      <c r="J44" s="37"/>
      <c r="K44" s="38"/>
      <c r="L44" s="98"/>
      <c r="M44" s="35"/>
      <c r="N44" s="36"/>
      <c r="O44" s="37"/>
      <c r="P44" s="38"/>
      <c r="Q44" s="1"/>
    </row>
    <row r="45" spans="1:28" s="2" customFormat="1" ht="13" x14ac:dyDescent="0.25">
      <c r="A45" s="40" t="s">
        <v>4</v>
      </c>
      <c r="B45" s="98"/>
      <c r="C45" s="39"/>
      <c r="D45" s="43"/>
      <c r="E45" s="44"/>
      <c r="F45" s="38"/>
      <c r="G45" s="98"/>
      <c r="H45" s="42"/>
      <c r="I45" s="101"/>
      <c r="J45" s="44"/>
      <c r="K45" s="38"/>
      <c r="L45" s="98"/>
      <c r="M45" s="42"/>
      <c r="N45" s="43"/>
      <c r="O45" s="44"/>
      <c r="P45" s="38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3" x14ac:dyDescent="0.25">
      <c r="A46" s="41" t="s">
        <v>5</v>
      </c>
      <c r="B46" s="98"/>
      <c r="C46" s="39"/>
      <c r="D46" s="43"/>
      <c r="E46" s="44"/>
      <c r="F46" s="38"/>
      <c r="G46" s="98"/>
      <c r="H46" s="42"/>
      <c r="I46" s="101"/>
      <c r="J46" s="44"/>
      <c r="K46" s="38"/>
      <c r="L46" s="98"/>
      <c r="M46" s="42"/>
      <c r="N46" s="43"/>
      <c r="O46" s="44"/>
      <c r="P46" s="38"/>
      <c r="Q46" s="1"/>
    </row>
    <row r="47" spans="1:28" ht="13" x14ac:dyDescent="0.25">
      <c r="A47" s="40" t="s">
        <v>6</v>
      </c>
      <c r="B47" s="98"/>
      <c r="C47" s="39"/>
      <c r="D47" s="43"/>
      <c r="E47" s="37"/>
      <c r="F47" s="38"/>
      <c r="G47" s="98"/>
      <c r="H47" s="42"/>
      <c r="I47" s="101"/>
      <c r="J47" s="44"/>
      <c r="K47" s="38"/>
      <c r="L47" s="100"/>
      <c r="M47" s="42"/>
      <c r="N47" s="43"/>
      <c r="O47" s="44"/>
      <c r="P47" s="38"/>
      <c r="Q47" s="1"/>
    </row>
    <row r="48" spans="1:28" ht="13" x14ac:dyDescent="0.3">
      <c r="A48" s="34" t="s">
        <v>7</v>
      </c>
      <c r="B48" s="98"/>
      <c r="C48" s="48"/>
      <c r="D48" s="45"/>
      <c r="E48" s="46"/>
      <c r="F48" s="47"/>
      <c r="G48" s="98"/>
      <c r="H48" s="86">
        <v>160</v>
      </c>
      <c r="I48" s="50" t="s">
        <v>50</v>
      </c>
      <c r="J48" s="46" t="s">
        <v>47</v>
      </c>
      <c r="K48" s="47">
        <v>45121</v>
      </c>
      <c r="L48" s="100"/>
      <c r="M48" s="5"/>
      <c r="N48" s="45"/>
      <c r="O48" s="46"/>
      <c r="P48" s="47"/>
      <c r="Q48" s="1"/>
    </row>
    <row r="49" spans="1:28" s="2" customFormat="1" ht="13" x14ac:dyDescent="0.3">
      <c r="A49" s="40" t="s">
        <v>8</v>
      </c>
      <c r="B49" s="98"/>
      <c r="C49" s="48"/>
      <c r="D49" s="45"/>
      <c r="E49" s="46"/>
      <c r="F49" s="47"/>
      <c r="G49" s="98"/>
      <c r="H49" s="88"/>
      <c r="I49" s="102"/>
      <c r="J49" s="37"/>
      <c r="K49" s="54"/>
      <c r="L49" s="100"/>
      <c r="M49" s="5"/>
      <c r="N49" s="45"/>
      <c r="O49" s="46"/>
      <c r="P49" s="47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" x14ac:dyDescent="0.3">
      <c r="A50" s="34" t="s">
        <v>0</v>
      </c>
      <c r="B50" s="98"/>
      <c r="C50" s="52"/>
      <c r="D50" s="50"/>
      <c r="E50" s="37"/>
      <c r="F50" s="54"/>
      <c r="G50" s="98"/>
      <c r="H50" s="88"/>
      <c r="I50" s="102"/>
      <c r="J50" s="58"/>
      <c r="K50" s="59"/>
      <c r="L50" s="100"/>
      <c r="M50" s="5"/>
      <c r="N50" s="45"/>
      <c r="O50" s="46"/>
      <c r="P50" s="47"/>
      <c r="Q50" s="1"/>
    </row>
    <row r="51" spans="1:28" ht="13" x14ac:dyDescent="0.3">
      <c r="A51" s="40" t="s">
        <v>9</v>
      </c>
      <c r="B51" s="98"/>
      <c r="C51" s="52"/>
      <c r="D51" s="50"/>
      <c r="E51" s="37"/>
      <c r="F51" s="38"/>
      <c r="G51" s="98"/>
      <c r="H51" s="88"/>
      <c r="I51" s="58"/>
      <c r="J51" s="58"/>
      <c r="K51" s="59"/>
      <c r="L51" s="100"/>
      <c r="M51" s="61"/>
      <c r="N51" s="58"/>
      <c r="O51" s="99"/>
      <c r="P51" s="51"/>
      <c r="Q51" s="1"/>
    </row>
    <row r="52" spans="1:28" ht="13" x14ac:dyDescent="0.3">
      <c r="A52" s="40" t="s">
        <v>10</v>
      </c>
      <c r="B52" s="98"/>
      <c r="C52" s="52"/>
      <c r="D52" s="58"/>
      <c r="E52" s="99"/>
      <c r="F52" s="54"/>
      <c r="G52" s="98"/>
      <c r="H52" s="88"/>
      <c r="I52" s="21"/>
      <c r="J52" s="21"/>
      <c r="K52" s="54"/>
      <c r="L52" s="98"/>
      <c r="M52" s="10"/>
      <c r="N52" s="21"/>
      <c r="O52" s="99"/>
      <c r="P52" s="51"/>
      <c r="Q52" s="1"/>
    </row>
    <row r="53" spans="1:28" ht="13" x14ac:dyDescent="0.3">
      <c r="A53" s="40" t="s">
        <v>15</v>
      </c>
      <c r="B53" s="98"/>
      <c r="C53" s="52"/>
      <c r="D53" s="58"/>
      <c r="E53" s="99"/>
      <c r="F53" s="54"/>
      <c r="G53" s="98"/>
      <c r="H53" s="88"/>
      <c r="I53" s="21"/>
      <c r="J53" s="21"/>
      <c r="K53" s="54"/>
      <c r="L53" s="98"/>
      <c r="M53" s="10"/>
      <c r="N53" s="21"/>
      <c r="O53" s="99"/>
      <c r="P53" s="51"/>
      <c r="Q53" s="1"/>
    </row>
    <row r="54" spans="1:28" s="2" customFormat="1" ht="13" customHeight="1" x14ac:dyDescent="0.25">
      <c r="A54" s="25"/>
      <c r="B54" s="98"/>
      <c r="C54" s="26"/>
      <c r="D54" s="66"/>
      <c r="E54" s="66"/>
      <c r="F54" s="93"/>
      <c r="G54" s="98"/>
      <c r="H54" s="26"/>
      <c r="I54" s="66"/>
      <c r="J54" s="31"/>
      <c r="K54" s="93"/>
      <c r="L54" s="98"/>
      <c r="M54" s="26"/>
      <c r="N54" s="66"/>
      <c r="O54" s="66"/>
      <c r="P54" s="2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5" x14ac:dyDescent="0.35">
      <c r="A55" s="94" t="s">
        <v>16</v>
      </c>
      <c r="B55" s="95"/>
      <c r="C55" s="20" t="s">
        <v>34</v>
      </c>
      <c r="D55" s="20" t="s">
        <v>20</v>
      </c>
      <c r="E55" s="20" t="s">
        <v>21</v>
      </c>
      <c r="F55" s="96" t="s">
        <v>22</v>
      </c>
      <c r="G55" s="95"/>
      <c r="H55" s="20" t="s">
        <v>35</v>
      </c>
      <c r="I55" s="20" t="s">
        <v>20</v>
      </c>
      <c r="J55" s="20" t="s">
        <v>21</v>
      </c>
      <c r="K55" s="96" t="s">
        <v>22</v>
      </c>
      <c r="L55" s="95"/>
      <c r="M55" s="20" t="s">
        <v>36</v>
      </c>
      <c r="N55" s="20" t="s">
        <v>20</v>
      </c>
      <c r="O55" s="20" t="s">
        <v>21</v>
      </c>
      <c r="P55" s="23" t="s">
        <v>22</v>
      </c>
      <c r="Q55" s="1"/>
    </row>
    <row r="56" spans="1:28" ht="13" x14ac:dyDescent="0.3">
      <c r="A56" s="40" t="s">
        <v>2</v>
      </c>
      <c r="B56" s="98"/>
      <c r="C56" s="35"/>
      <c r="D56" s="36"/>
      <c r="E56" s="37"/>
      <c r="F56" s="38"/>
      <c r="G56" s="98"/>
      <c r="H56" s="10"/>
      <c r="I56" s="21"/>
      <c r="J56" s="21"/>
      <c r="K56" s="54"/>
      <c r="L56" s="98"/>
      <c r="M56" s="52"/>
      <c r="N56" s="67"/>
      <c r="O56" s="103"/>
      <c r="P56" s="54"/>
      <c r="Q56" s="1"/>
    </row>
    <row r="57" spans="1:28" ht="13" x14ac:dyDescent="0.3">
      <c r="A57" s="34" t="s">
        <v>3</v>
      </c>
      <c r="B57" s="98"/>
      <c r="C57" s="35"/>
      <c r="D57" s="36"/>
      <c r="E57" s="37"/>
      <c r="F57" s="38"/>
      <c r="G57" s="98"/>
      <c r="H57" s="10"/>
      <c r="I57" s="21"/>
      <c r="J57" s="21"/>
      <c r="K57" s="54"/>
      <c r="L57" s="98"/>
      <c r="M57" s="52"/>
      <c r="N57" s="67"/>
      <c r="O57" s="103"/>
      <c r="P57" s="54"/>
      <c r="Q57" s="1"/>
    </row>
    <row r="58" spans="1:28" s="2" customFormat="1" ht="13" x14ac:dyDescent="0.3">
      <c r="A58" s="40" t="s">
        <v>4</v>
      </c>
      <c r="B58" s="98"/>
      <c r="C58" s="42"/>
      <c r="D58" s="43"/>
      <c r="E58" s="44"/>
      <c r="F58" s="38"/>
      <c r="G58" s="98"/>
      <c r="H58" s="10"/>
      <c r="I58" s="21"/>
      <c r="J58" s="21"/>
      <c r="K58" s="54"/>
      <c r="L58" s="98"/>
      <c r="M58" s="52"/>
      <c r="N58" s="104"/>
      <c r="O58" s="67"/>
      <c r="P58" s="5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" x14ac:dyDescent="0.3">
      <c r="A59" s="41" t="s">
        <v>5</v>
      </c>
      <c r="B59" s="98"/>
      <c r="C59" s="42"/>
      <c r="D59" s="43"/>
      <c r="E59" s="44"/>
      <c r="F59" s="38"/>
      <c r="G59" s="98"/>
      <c r="H59" s="10"/>
      <c r="I59" s="21"/>
      <c r="J59" s="21"/>
      <c r="K59" s="54"/>
      <c r="L59" s="98"/>
      <c r="M59" s="52"/>
      <c r="N59" s="67"/>
      <c r="O59" s="103"/>
      <c r="P59" s="54"/>
      <c r="Q59" s="1"/>
    </row>
    <row r="60" spans="1:28" ht="13" x14ac:dyDescent="0.3">
      <c r="A60" s="40" t="s">
        <v>6</v>
      </c>
      <c r="B60" s="98"/>
      <c r="C60" s="42"/>
      <c r="D60" s="43"/>
      <c r="E60" s="37"/>
      <c r="F60" s="38"/>
      <c r="G60" s="98"/>
      <c r="H60" s="10"/>
      <c r="I60" s="21"/>
      <c r="J60" s="21"/>
      <c r="K60" s="54"/>
      <c r="L60" s="98"/>
      <c r="M60" s="52"/>
      <c r="N60" s="67"/>
      <c r="O60" s="103"/>
      <c r="P60" s="54"/>
      <c r="Q60" s="1"/>
    </row>
    <row r="61" spans="1:28" ht="13" x14ac:dyDescent="0.3">
      <c r="A61" s="34" t="s">
        <v>7</v>
      </c>
      <c r="B61" s="98"/>
      <c r="C61" s="5"/>
      <c r="D61" s="45"/>
      <c r="E61" s="46"/>
      <c r="F61" s="47"/>
      <c r="G61" s="98"/>
      <c r="H61" s="10"/>
      <c r="I61" s="21"/>
      <c r="J61" s="21"/>
      <c r="K61" s="54"/>
      <c r="L61" s="98"/>
      <c r="M61" s="52"/>
      <c r="N61" s="67"/>
      <c r="O61" s="103"/>
      <c r="P61" s="54"/>
      <c r="Q61" s="1"/>
    </row>
    <row r="62" spans="1:28" s="2" customFormat="1" ht="13" x14ac:dyDescent="0.3">
      <c r="A62" s="40" t="s">
        <v>8</v>
      </c>
      <c r="B62" s="98"/>
      <c r="C62" s="5"/>
      <c r="D62" s="45"/>
      <c r="E62" s="37"/>
      <c r="F62" s="54"/>
      <c r="G62" s="98"/>
      <c r="H62" s="10"/>
      <c r="I62" s="21"/>
      <c r="J62" s="21"/>
      <c r="K62" s="54"/>
      <c r="L62" s="98"/>
      <c r="M62" s="52"/>
      <c r="N62" s="67"/>
      <c r="O62" s="103"/>
      <c r="P62" s="5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" x14ac:dyDescent="0.3">
      <c r="A63" s="34" t="s">
        <v>0</v>
      </c>
      <c r="B63" s="98"/>
      <c r="C63" s="5"/>
      <c r="D63" s="45"/>
      <c r="E63" s="46"/>
      <c r="F63" s="47"/>
      <c r="G63" s="98"/>
      <c r="H63" s="10"/>
      <c r="I63" s="21"/>
      <c r="J63" s="21"/>
      <c r="K63" s="54"/>
      <c r="L63" s="98"/>
      <c r="M63" s="52"/>
      <c r="N63" s="67"/>
      <c r="O63" s="103"/>
      <c r="P63" s="54"/>
      <c r="Q63" s="1"/>
    </row>
    <row r="64" spans="1:28" ht="13" x14ac:dyDescent="0.3">
      <c r="A64" s="40" t="s">
        <v>9</v>
      </c>
      <c r="B64" s="98"/>
      <c r="C64" s="10"/>
      <c r="D64" s="21"/>
      <c r="E64" s="99"/>
      <c r="F64" s="54"/>
      <c r="G64" s="98"/>
      <c r="H64" s="10"/>
      <c r="I64" s="21"/>
      <c r="J64" s="21"/>
      <c r="K64" s="54"/>
      <c r="L64" s="98"/>
      <c r="M64" s="52"/>
      <c r="N64" s="67"/>
      <c r="O64" s="103"/>
      <c r="P64" s="54"/>
      <c r="Q64" s="1"/>
    </row>
    <row r="65" spans="1:28" ht="13" x14ac:dyDescent="0.3">
      <c r="A65" s="40" t="s">
        <v>10</v>
      </c>
      <c r="B65" s="98"/>
      <c r="C65" s="10"/>
      <c r="D65" s="21"/>
      <c r="E65" s="99"/>
      <c r="F65" s="54"/>
      <c r="G65" s="98"/>
      <c r="H65" s="10"/>
      <c r="I65" s="21"/>
      <c r="J65" s="21"/>
      <c r="K65" s="54"/>
      <c r="L65" s="98"/>
      <c r="M65" s="52"/>
      <c r="N65" s="67"/>
      <c r="O65" s="103"/>
      <c r="P65" s="54"/>
      <c r="Q65" s="1"/>
    </row>
    <row r="66" spans="1:28" ht="13" x14ac:dyDescent="0.3">
      <c r="A66" s="40" t="s">
        <v>15</v>
      </c>
      <c r="B66" s="98"/>
      <c r="C66" s="10"/>
      <c r="D66" s="21"/>
      <c r="E66" s="99"/>
      <c r="F66" s="54"/>
      <c r="G66" s="98"/>
      <c r="H66" s="10"/>
      <c r="I66" s="21"/>
      <c r="J66" s="21"/>
      <c r="K66" s="54"/>
      <c r="L66" s="98"/>
      <c r="M66" s="52"/>
      <c r="N66" s="67"/>
      <c r="O66" s="103"/>
      <c r="P66" s="54"/>
      <c r="Q66" s="1"/>
    </row>
    <row r="67" spans="1:28" s="2" customFormat="1" ht="13" customHeight="1" x14ac:dyDescent="0.25">
      <c r="A67" s="8"/>
      <c r="C67" s="4"/>
      <c r="D67" s="63"/>
      <c r="E67" s="105"/>
      <c r="F67" s="106"/>
      <c r="H67" s="4"/>
      <c r="I67" s="63"/>
      <c r="J67" s="64"/>
      <c r="K67" s="10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16"/>
      <c r="M68" s="1"/>
      <c r="N68" s="1"/>
      <c r="O68" s="1"/>
      <c r="P68" s="1"/>
      <c r="Q68" s="1"/>
    </row>
    <row r="69" spans="1:28" x14ac:dyDescent="0.25">
      <c r="M69" s="1"/>
      <c r="N69" s="1"/>
      <c r="O69" s="1"/>
      <c r="P69" s="1"/>
      <c r="Q69" s="1"/>
    </row>
    <row r="70" spans="1:28" x14ac:dyDescent="0.25">
      <c r="M70" s="1"/>
      <c r="N70" s="1"/>
      <c r="O70" s="1"/>
      <c r="P70" s="1"/>
      <c r="Q70" s="1"/>
    </row>
    <row r="71" spans="1:28" x14ac:dyDescent="0.25">
      <c r="M71" s="1"/>
      <c r="N71" s="1"/>
      <c r="O71" s="1"/>
      <c r="P71" s="1"/>
      <c r="Q71" s="1"/>
    </row>
    <row r="72" spans="1:28" ht="10.5" customHeight="1" x14ac:dyDescent="0.25">
      <c r="M72" s="1"/>
      <c r="N72" s="1"/>
      <c r="O72" s="1"/>
      <c r="P72" s="1"/>
      <c r="Q72" s="1"/>
    </row>
    <row r="73" spans="1:28" x14ac:dyDescent="0.25">
      <c r="M73" s="1"/>
      <c r="N73" s="1"/>
      <c r="O73" s="1"/>
      <c r="P73" s="1"/>
      <c r="Q73" s="1"/>
    </row>
    <row r="74" spans="1:28" x14ac:dyDescent="0.25">
      <c r="M74" s="1"/>
      <c r="N74" s="1"/>
      <c r="O74" s="1"/>
      <c r="P74" s="1"/>
      <c r="Q74" s="1"/>
    </row>
    <row r="75" spans="1:28" x14ac:dyDescent="0.25">
      <c r="M75" s="1"/>
      <c r="N75" s="1"/>
      <c r="O75" s="1"/>
      <c r="P75" s="1"/>
      <c r="Q75" s="1"/>
    </row>
    <row r="76" spans="1:28" x14ac:dyDescent="0.25">
      <c r="M76" s="1"/>
      <c r="N76" s="1"/>
      <c r="O76" s="1"/>
      <c r="P76" s="1"/>
      <c r="Q76" s="1"/>
    </row>
    <row r="77" spans="1:28" x14ac:dyDescent="0.25">
      <c r="M77" s="1"/>
      <c r="N77" s="1"/>
      <c r="O77" s="1"/>
      <c r="P77" s="1"/>
      <c r="Q77" s="1"/>
    </row>
    <row r="78" spans="1:28" x14ac:dyDescent="0.25">
      <c r="M78" s="1"/>
      <c r="N78" s="1"/>
      <c r="O78" s="1"/>
      <c r="P78" s="1"/>
      <c r="Q78" s="1"/>
    </row>
    <row r="79" spans="1:28" x14ac:dyDescent="0.25">
      <c r="M79" s="1"/>
      <c r="N79" s="1"/>
      <c r="O79" s="1"/>
      <c r="P79" s="1"/>
      <c r="Q79" s="1"/>
    </row>
    <row r="80" spans="1:28" x14ac:dyDescent="0.25">
      <c r="M80" s="1"/>
      <c r="N80" s="1"/>
      <c r="O80" s="1"/>
      <c r="P80" s="1"/>
      <c r="Q80" s="1"/>
    </row>
    <row r="81" spans="13:17" x14ac:dyDescent="0.25">
      <c r="M81" s="1"/>
      <c r="N81" s="1"/>
      <c r="O81" s="1"/>
      <c r="P81" s="1"/>
      <c r="Q81" s="1"/>
    </row>
    <row r="82" spans="13:17" x14ac:dyDescent="0.25">
      <c r="M82" s="1"/>
      <c r="N82" s="1"/>
      <c r="O82" s="1"/>
      <c r="P82" s="1"/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89AD-2080-46E5-819F-058E55784A4A}">
  <dimension ref="A1:AD82"/>
  <sheetViews>
    <sheetView topLeftCell="A15" zoomScaleNormal="100" workbookViewId="0">
      <selection activeCell="A36" sqref="A36"/>
    </sheetView>
  </sheetViews>
  <sheetFormatPr defaultColWidth="9.1796875" defaultRowHeight="12.5" x14ac:dyDescent="0.25"/>
  <cols>
    <col min="1" max="1" width="12.1796875" style="8" customWidth="1"/>
    <col min="2" max="2" width="1.7265625" style="8" customWidth="1"/>
    <col min="3" max="3" width="7.81640625" style="4" bestFit="1" customWidth="1"/>
    <col min="4" max="4" width="28.7265625" style="63" bestFit="1" customWidth="1"/>
    <col min="5" max="5" width="15.1796875" style="64" bestFit="1" customWidth="1"/>
    <col min="6" max="6" width="10.1796875" style="7" bestFit="1" customWidth="1"/>
    <col min="7" max="7" width="1.7265625" style="8" customWidth="1"/>
    <col min="8" max="8" width="6.7265625" style="4" customWidth="1"/>
    <col min="9" max="9" width="29.26953125" style="63" bestFit="1" customWidth="1"/>
    <col min="10" max="10" width="15.1796875" style="64" bestFit="1" customWidth="1"/>
    <col min="11" max="11" width="10.1796875" style="7" bestFit="1" customWidth="1"/>
    <col min="12" max="12" width="1.7265625" style="8" customWidth="1"/>
    <col min="13" max="13" width="11.81640625" style="117" bestFit="1" customWidth="1"/>
    <col min="14" max="14" width="24.1796875" style="63" customWidth="1"/>
    <col min="15" max="15" width="15.1796875" style="64" bestFit="1" customWidth="1"/>
    <col min="16" max="16" width="10.1796875" style="7" bestFit="1" customWidth="1"/>
    <col min="17" max="17" width="7.453125" style="2" customWidth="1"/>
    <col min="18" max="16384" width="9.1796875" style="1"/>
  </cols>
  <sheetData>
    <row r="1" spans="1:17" ht="15.5" x14ac:dyDescent="0.35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"/>
    </row>
    <row r="2" spans="1:17" x14ac:dyDescent="0.25">
      <c r="A2" s="25"/>
      <c r="B2" s="25"/>
      <c r="C2" s="26"/>
      <c r="D2" s="27"/>
      <c r="E2" s="28"/>
      <c r="F2" s="29"/>
      <c r="G2" s="25"/>
      <c r="H2" s="26"/>
      <c r="I2" s="27"/>
      <c r="J2" s="28"/>
      <c r="K2" s="29"/>
      <c r="L2" s="25"/>
      <c r="M2" s="107"/>
      <c r="N2" s="27"/>
      <c r="O2" s="28"/>
      <c r="P2" s="29"/>
      <c r="Q2" s="1"/>
    </row>
    <row r="3" spans="1:17" ht="14.5" x14ac:dyDescent="0.35">
      <c r="A3" s="94" t="s">
        <v>16</v>
      </c>
      <c r="B3" s="119"/>
      <c r="C3" s="20" t="s">
        <v>23</v>
      </c>
      <c r="D3" s="20" t="s">
        <v>20</v>
      </c>
      <c r="E3" s="20" t="s">
        <v>21</v>
      </c>
      <c r="F3" s="23" t="s">
        <v>22</v>
      </c>
      <c r="G3" s="108"/>
      <c r="H3" s="20" t="s">
        <v>24</v>
      </c>
      <c r="I3" s="20" t="s">
        <v>20</v>
      </c>
      <c r="J3" s="20" t="s">
        <v>21</v>
      </c>
      <c r="K3" s="23" t="s">
        <v>22</v>
      </c>
      <c r="L3" s="108"/>
      <c r="M3" s="109" t="s">
        <v>25</v>
      </c>
      <c r="N3" s="20" t="s">
        <v>20</v>
      </c>
      <c r="O3" s="20" t="s">
        <v>21</v>
      </c>
      <c r="P3" s="23" t="s">
        <v>22</v>
      </c>
      <c r="Q3" s="1"/>
    </row>
    <row r="4" spans="1:17" ht="13" x14ac:dyDescent="0.3">
      <c r="A4" s="40" t="s">
        <v>2</v>
      </c>
      <c r="B4" s="25"/>
      <c r="C4" s="84"/>
      <c r="D4" s="76"/>
      <c r="E4" s="77"/>
      <c r="F4" s="78"/>
      <c r="G4" s="25"/>
      <c r="H4" s="84"/>
      <c r="I4" s="76"/>
      <c r="J4" s="77"/>
      <c r="K4" s="78"/>
      <c r="L4" s="25"/>
      <c r="M4" s="75"/>
      <c r="N4" s="76"/>
      <c r="O4" s="77"/>
      <c r="P4" s="78"/>
      <c r="Q4" s="1"/>
    </row>
    <row r="5" spans="1:17" ht="13" x14ac:dyDescent="0.3">
      <c r="A5" s="34" t="s">
        <v>3</v>
      </c>
      <c r="B5" s="25"/>
      <c r="C5" s="84"/>
      <c r="D5" s="76"/>
      <c r="E5" s="77"/>
      <c r="F5" s="78"/>
      <c r="G5" s="25"/>
      <c r="H5" s="84"/>
      <c r="I5" s="76"/>
      <c r="J5" s="82"/>
      <c r="K5" s="83"/>
      <c r="L5" s="25"/>
      <c r="M5" s="75"/>
      <c r="N5" s="76"/>
      <c r="O5" s="77"/>
      <c r="P5" s="78"/>
      <c r="Q5" s="1"/>
    </row>
    <row r="6" spans="1:17" ht="13" x14ac:dyDescent="0.3">
      <c r="A6" s="40" t="s">
        <v>4</v>
      </c>
      <c r="B6" s="25"/>
      <c r="C6" s="85"/>
      <c r="D6" s="79"/>
      <c r="E6" s="80"/>
      <c r="F6" s="78"/>
      <c r="G6" s="25"/>
      <c r="H6" s="85"/>
      <c r="I6" s="79"/>
      <c r="J6" s="46"/>
      <c r="K6" s="47"/>
      <c r="L6" s="25"/>
      <c r="M6" s="75"/>
      <c r="N6" s="79"/>
      <c r="O6" s="80"/>
      <c r="P6" s="78"/>
      <c r="Q6" s="1"/>
    </row>
    <row r="7" spans="1:17" ht="13" x14ac:dyDescent="0.3">
      <c r="A7" s="41" t="s">
        <v>5</v>
      </c>
      <c r="B7" s="25"/>
      <c r="C7" s="85"/>
      <c r="D7" s="79"/>
      <c r="E7" s="80"/>
      <c r="F7" s="78"/>
      <c r="G7" s="25"/>
      <c r="H7" s="85"/>
      <c r="I7" s="79"/>
      <c r="J7" s="80"/>
      <c r="K7" s="78"/>
      <c r="L7" s="25"/>
      <c r="M7" s="75"/>
      <c r="N7" s="79"/>
      <c r="O7" s="80"/>
      <c r="P7" s="78"/>
      <c r="Q7" s="1"/>
    </row>
    <row r="8" spans="1:17" ht="13" x14ac:dyDescent="0.3">
      <c r="A8" s="40" t="s">
        <v>6</v>
      </c>
      <c r="B8" s="25"/>
      <c r="C8" s="85"/>
      <c r="D8" s="79"/>
      <c r="E8" s="80"/>
      <c r="F8" s="78"/>
      <c r="G8" s="25"/>
      <c r="H8" s="10"/>
      <c r="I8" s="50"/>
      <c r="J8" s="21"/>
      <c r="K8" s="51"/>
      <c r="L8" s="25"/>
      <c r="M8" s="75"/>
      <c r="N8" s="79"/>
      <c r="O8" s="80"/>
      <c r="P8" s="78"/>
      <c r="Q8" s="1"/>
    </row>
    <row r="9" spans="1:17" ht="13" x14ac:dyDescent="0.3">
      <c r="A9" s="34" t="s">
        <v>7</v>
      </c>
      <c r="B9" s="25"/>
      <c r="C9" s="86"/>
      <c r="D9" s="81"/>
      <c r="E9" s="82"/>
      <c r="F9" s="83"/>
      <c r="G9" s="25"/>
      <c r="H9" s="10"/>
      <c r="I9" s="50"/>
      <c r="J9" s="21"/>
      <c r="K9" s="51"/>
      <c r="L9" s="25"/>
      <c r="M9" s="110"/>
      <c r="N9" s="50"/>
      <c r="O9" s="58"/>
      <c r="P9" s="60"/>
      <c r="Q9" s="1"/>
    </row>
    <row r="10" spans="1:17" x14ac:dyDescent="0.25">
      <c r="A10" s="40" t="s">
        <v>8</v>
      </c>
      <c r="B10" s="25"/>
      <c r="C10" s="10"/>
      <c r="D10" s="53"/>
      <c r="E10" s="21"/>
      <c r="F10" s="51"/>
      <c r="G10" s="25"/>
      <c r="H10" s="10"/>
      <c r="I10" s="50"/>
      <c r="J10" s="21"/>
      <c r="K10" s="51"/>
      <c r="L10" s="25"/>
      <c r="M10" s="49"/>
      <c r="N10" s="50"/>
      <c r="O10" s="21"/>
      <c r="P10" s="51"/>
      <c r="Q10" s="1"/>
    </row>
    <row r="11" spans="1:17" x14ac:dyDescent="0.25">
      <c r="A11" s="34" t="s">
        <v>0</v>
      </c>
      <c r="B11" s="25"/>
      <c r="C11" s="10"/>
      <c r="D11" s="50"/>
      <c r="E11" s="21"/>
      <c r="F11" s="51"/>
      <c r="G11" s="25"/>
      <c r="H11" s="111"/>
      <c r="I11" s="50"/>
      <c r="J11" s="21"/>
      <c r="K11" s="51"/>
      <c r="L11" s="25"/>
      <c r="M11" s="49"/>
      <c r="N11" s="53"/>
      <c r="O11" s="21"/>
      <c r="P11" s="51"/>
      <c r="Q11" s="1"/>
    </row>
    <row r="12" spans="1:17" x14ac:dyDescent="0.25">
      <c r="A12" s="40" t="s">
        <v>9</v>
      </c>
      <c r="B12" s="25"/>
      <c r="C12" s="10"/>
      <c r="D12" s="50"/>
      <c r="E12" s="21"/>
      <c r="F12" s="51"/>
      <c r="G12" s="25"/>
      <c r="H12" s="10"/>
      <c r="I12" s="53"/>
      <c r="J12" s="21"/>
      <c r="K12" s="51"/>
      <c r="L12" s="25"/>
      <c r="M12" s="110"/>
      <c r="N12" s="50"/>
      <c r="O12" s="21"/>
      <c r="P12" s="51"/>
      <c r="Q12" s="1"/>
    </row>
    <row r="13" spans="1:17" x14ac:dyDescent="0.25">
      <c r="A13" s="40" t="s">
        <v>10</v>
      </c>
      <c r="B13" s="25"/>
      <c r="C13" s="10"/>
      <c r="D13" s="53"/>
      <c r="E13" s="21"/>
      <c r="F13" s="51"/>
      <c r="G13" s="25"/>
      <c r="H13" s="10"/>
      <c r="I13" s="53"/>
      <c r="J13" s="21"/>
      <c r="K13" s="51"/>
      <c r="L13" s="25"/>
      <c r="M13" s="49"/>
      <c r="N13" s="50"/>
      <c r="O13" s="58"/>
      <c r="P13" s="60"/>
      <c r="Q13" s="1"/>
    </row>
    <row r="14" spans="1:17" x14ac:dyDescent="0.25">
      <c r="A14" s="40" t="s">
        <v>15</v>
      </c>
      <c r="B14" s="25"/>
      <c r="C14" s="10"/>
      <c r="D14" s="53"/>
      <c r="E14" s="21"/>
      <c r="F14" s="51"/>
      <c r="G14" s="25"/>
      <c r="H14" s="10"/>
      <c r="I14" s="53"/>
      <c r="J14" s="21"/>
      <c r="K14" s="51"/>
      <c r="L14" s="25"/>
      <c r="M14" s="49"/>
      <c r="N14" s="53"/>
      <c r="O14" s="21"/>
      <c r="P14" s="51"/>
      <c r="Q14" s="1"/>
    </row>
    <row r="15" spans="1:17" x14ac:dyDescent="0.25">
      <c r="A15" s="25"/>
      <c r="B15" s="25"/>
      <c r="C15" s="26"/>
      <c r="D15" s="55"/>
      <c r="E15" s="31"/>
      <c r="F15" s="29"/>
      <c r="G15" s="25"/>
      <c r="H15" s="26"/>
      <c r="I15" s="55"/>
      <c r="J15" s="31"/>
      <c r="K15" s="29"/>
      <c r="L15" s="25"/>
      <c r="M15" s="107"/>
      <c r="N15" s="55"/>
      <c r="O15" s="31"/>
      <c r="P15" s="29"/>
      <c r="Q15" s="1"/>
    </row>
    <row r="16" spans="1:17" ht="14.5" x14ac:dyDescent="0.35">
      <c r="A16" s="94" t="s">
        <v>16</v>
      </c>
      <c r="B16" s="119"/>
      <c r="C16" s="20" t="s">
        <v>26</v>
      </c>
      <c r="D16" s="20" t="s">
        <v>20</v>
      </c>
      <c r="E16" s="20" t="s">
        <v>21</v>
      </c>
      <c r="F16" s="23" t="s">
        <v>22</v>
      </c>
      <c r="G16" s="108"/>
      <c r="H16" s="20" t="s">
        <v>17</v>
      </c>
      <c r="I16" s="20" t="s">
        <v>20</v>
      </c>
      <c r="J16" s="20" t="s">
        <v>21</v>
      </c>
      <c r="K16" s="23" t="s">
        <v>22</v>
      </c>
      <c r="L16" s="108"/>
      <c r="M16" s="109" t="s">
        <v>27</v>
      </c>
      <c r="N16" s="20" t="s">
        <v>20</v>
      </c>
      <c r="O16" s="20" t="s">
        <v>21</v>
      </c>
      <c r="P16" s="23" t="s">
        <v>22</v>
      </c>
      <c r="Q16" s="1"/>
    </row>
    <row r="17" spans="1:17" ht="13" x14ac:dyDescent="0.3">
      <c r="A17" s="40" t="s">
        <v>2</v>
      </c>
      <c r="B17" s="25"/>
      <c r="C17" s="84"/>
      <c r="D17" s="76"/>
      <c r="E17" s="77"/>
      <c r="F17" s="78"/>
      <c r="G17" s="25"/>
      <c r="H17" s="84"/>
      <c r="I17" s="76"/>
      <c r="J17" s="77"/>
      <c r="K17" s="78"/>
      <c r="L17" s="25"/>
      <c r="M17" s="75"/>
      <c r="N17" s="76"/>
      <c r="O17" s="77"/>
      <c r="P17" s="78"/>
      <c r="Q17" s="1"/>
    </row>
    <row r="18" spans="1:17" ht="13" x14ac:dyDescent="0.3">
      <c r="A18" s="34" t="s">
        <v>3</v>
      </c>
      <c r="B18" s="25"/>
      <c r="C18" s="84"/>
      <c r="D18" s="76"/>
      <c r="E18" s="77"/>
      <c r="F18" s="78"/>
      <c r="G18" s="25"/>
      <c r="H18" s="84"/>
      <c r="I18" s="76"/>
      <c r="J18" s="77"/>
      <c r="K18" s="78"/>
      <c r="L18" s="25"/>
      <c r="M18" s="75"/>
      <c r="N18" s="76"/>
      <c r="O18" s="77"/>
      <c r="P18" s="78"/>
      <c r="Q18" s="1"/>
    </row>
    <row r="19" spans="1:17" ht="13" x14ac:dyDescent="0.3">
      <c r="A19" s="40" t="s">
        <v>4</v>
      </c>
      <c r="B19" s="25"/>
      <c r="C19" s="85"/>
      <c r="D19" s="79"/>
      <c r="E19" s="80"/>
      <c r="F19" s="78"/>
      <c r="G19" s="25"/>
      <c r="H19" s="85"/>
      <c r="I19" s="79"/>
      <c r="J19" s="80"/>
      <c r="K19" s="78"/>
      <c r="L19" s="25"/>
      <c r="M19" s="75"/>
      <c r="N19" s="79"/>
      <c r="O19" s="80"/>
      <c r="P19" s="78"/>
      <c r="Q19" s="1"/>
    </row>
    <row r="20" spans="1:17" ht="13" x14ac:dyDescent="0.3">
      <c r="A20" s="41" t="s">
        <v>5</v>
      </c>
      <c r="B20" s="25"/>
      <c r="C20" s="85"/>
      <c r="D20" s="79"/>
      <c r="E20" s="80"/>
      <c r="F20" s="78"/>
      <c r="H20" s="85"/>
      <c r="I20" s="79"/>
      <c r="J20" s="46"/>
      <c r="K20" s="47"/>
      <c r="M20" s="75"/>
      <c r="N20" s="79"/>
      <c r="O20" s="80"/>
      <c r="P20" s="78"/>
      <c r="Q20" s="1"/>
    </row>
    <row r="21" spans="1:17" ht="13" x14ac:dyDescent="0.3">
      <c r="A21" s="40" t="s">
        <v>6</v>
      </c>
      <c r="B21" s="25"/>
      <c r="C21" s="85"/>
      <c r="D21" s="79"/>
      <c r="E21" s="82"/>
      <c r="F21" s="83"/>
      <c r="H21" s="85"/>
      <c r="I21" s="79"/>
      <c r="J21" s="82"/>
      <c r="K21" s="78"/>
      <c r="M21" s="85"/>
      <c r="N21" s="79"/>
      <c r="O21" s="82"/>
      <c r="P21" s="78"/>
      <c r="Q21" s="1"/>
    </row>
    <row r="22" spans="1:17" ht="13" x14ac:dyDescent="0.3">
      <c r="A22" s="34" t="s">
        <v>7</v>
      </c>
      <c r="B22" s="25"/>
      <c r="C22" s="86"/>
      <c r="D22" s="81"/>
      <c r="E22" s="82"/>
      <c r="F22" s="83"/>
      <c r="H22" s="86">
        <v>285</v>
      </c>
      <c r="I22" s="81" t="s">
        <v>51</v>
      </c>
      <c r="J22" s="46" t="s">
        <v>47</v>
      </c>
      <c r="K22" s="47">
        <v>45121</v>
      </c>
      <c r="M22" s="24"/>
      <c r="N22" s="81"/>
      <c r="O22" s="82"/>
      <c r="P22" s="83"/>
      <c r="Q22" s="1"/>
    </row>
    <row r="23" spans="1:17" ht="13" x14ac:dyDescent="0.3">
      <c r="A23" s="40" t="s">
        <v>8</v>
      </c>
      <c r="B23" s="25"/>
      <c r="C23" s="86"/>
      <c r="D23" s="81"/>
      <c r="E23" s="82"/>
      <c r="F23" s="83"/>
      <c r="H23" s="86">
        <v>290</v>
      </c>
      <c r="I23" s="81" t="s">
        <v>49</v>
      </c>
      <c r="J23" s="46" t="s">
        <v>40</v>
      </c>
      <c r="K23" s="47">
        <v>45374</v>
      </c>
      <c r="M23" s="86"/>
      <c r="N23" s="81"/>
      <c r="O23" s="82"/>
      <c r="P23" s="83"/>
      <c r="Q23" s="1"/>
    </row>
    <row r="24" spans="1:17" ht="13" x14ac:dyDescent="0.3">
      <c r="A24" s="34" t="s">
        <v>0</v>
      </c>
      <c r="B24" s="25"/>
      <c r="C24" s="86"/>
      <c r="D24" s="81"/>
      <c r="E24" s="82"/>
      <c r="F24" s="83"/>
      <c r="H24" s="86"/>
      <c r="I24" s="81"/>
      <c r="J24" s="46"/>
      <c r="K24" s="47"/>
      <c r="M24" s="86"/>
      <c r="N24" s="81"/>
      <c r="O24" s="82"/>
      <c r="P24" s="78"/>
      <c r="Q24" s="1"/>
    </row>
    <row r="25" spans="1:17" ht="13" x14ac:dyDescent="0.3">
      <c r="A25" s="40" t="s">
        <v>9</v>
      </c>
      <c r="B25" s="25"/>
      <c r="C25" s="86"/>
      <c r="D25" s="81"/>
      <c r="E25" s="82"/>
      <c r="F25" s="83"/>
      <c r="H25" s="86"/>
      <c r="I25" s="81"/>
      <c r="J25" s="82"/>
      <c r="K25" s="83"/>
      <c r="M25" s="24"/>
      <c r="N25" s="81"/>
      <c r="O25" s="82"/>
      <c r="P25" s="83"/>
      <c r="Q25" s="1"/>
    </row>
    <row r="26" spans="1:17" ht="13" x14ac:dyDescent="0.3">
      <c r="A26" s="40" t="s">
        <v>10</v>
      </c>
      <c r="B26" s="25"/>
      <c r="C26" s="86"/>
      <c r="D26" s="81"/>
      <c r="E26" s="82"/>
      <c r="F26" s="83"/>
      <c r="H26" s="86"/>
      <c r="I26" s="81"/>
      <c r="J26" s="82"/>
      <c r="K26" s="83"/>
      <c r="M26" s="24"/>
      <c r="N26" s="81"/>
      <c r="O26" s="82"/>
      <c r="P26" s="83"/>
      <c r="Q26" s="1"/>
    </row>
    <row r="27" spans="1:17" ht="13" x14ac:dyDescent="0.3">
      <c r="A27" s="40" t="s">
        <v>15</v>
      </c>
      <c r="B27" s="25"/>
      <c r="C27" s="86"/>
      <c r="D27" s="81"/>
      <c r="E27" s="82"/>
      <c r="F27" s="83"/>
      <c r="H27" s="86"/>
      <c r="I27" s="81"/>
      <c r="J27" s="82"/>
      <c r="K27" s="83"/>
      <c r="M27" s="24"/>
      <c r="N27" s="81"/>
      <c r="O27" s="82"/>
      <c r="P27" s="83"/>
      <c r="Q27" s="1"/>
    </row>
    <row r="28" spans="1:17" ht="13" customHeight="1" x14ac:dyDescent="0.35">
      <c r="A28" s="25"/>
      <c r="B28" s="25"/>
      <c r="C28" s="26"/>
      <c r="D28" s="55"/>
      <c r="E28" s="31"/>
      <c r="F28" s="29"/>
      <c r="G28" s="25"/>
      <c r="H28" s="26"/>
      <c r="I28" s="55"/>
      <c r="J28" s="31"/>
      <c r="K28" s="29"/>
      <c r="L28" s="25"/>
      <c r="M28" s="112"/>
      <c r="N28" s="113"/>
      <c r="O28" s="114"/>
      <c r="P28" s="115"/>
      <c r="Q28" s="1"/>
    </row>
    <row r="29" spans="1:17" ht="14.5" x14ac:dyDescent="0.35">
      <c r="A29" s="94" t="s">
        <v>16</v>
      </c>
      <c r="B29" s="119"/>
      <c r="C29" s="20" t="s">
        <v>28</v>
      </c>
      <c r="D29" s="20" t="s">
        <v>20</v>
      </c>
      <c r="E29" s="20" t="s">
        <v>21</v>
      </c>
      <c r="F29" s="23" t="s">
        <v>22</v>
      </c>
      <c r="G29" s="108"/>
      <c r="H29" s="20" t="s">
        <v>29</v>
      </c>
      <c r="I29" s="20" t="s">
        <v>20</v>
      </c>
      <c r="J29" s="20" t="s">
        <v>21</v>
      </c>
      <c r="K29" s="23" t="s">
        <v>22</v>
      </c>
      <c r="L29" s="108"/>
      <c r="M29" s="109" t="s">
        <v>30</v>
      </c>
      <c r="N29" s="20" t="s">
        <v>20</v>
      </c>
      <c r="O29" s="20" t="s">
        <v>21</v>
      </c>
      <c r="P29" s="23" t="s">
        <v>22</v>
      </c>
      <c r="Q29" s="1"/>
    </row>
    <row r="30" spans="1:17" ht="13" x14ac:dyDescent="0.3">
      <c r="A30" s="40" t="s">
        <v>2</v>
      </c>
      <c r="B30" s="25"/>
      <c r="C30" s="84"/>
      <c r="D30" s="76"/>
      <c r="E30" s="77"/>
      <c r="F30" s="78"/>
      <c r="G30" s="25"/>
      <c r="H30" s="84"/>
      <c r="I30" s="76"/>
      <c r="J30" s="77"/>
      <c r="K30" s="78"/>
      <c r="L30" s="25"/>
      <c r="M30" s="75"/>
      <c r="N30" s="76"/>
      <c r="O30" s="77"/>
      <c r="P30" s="78"/>
      <c r="Q30" s="1"/>
    </row>
    <row r="31" spans="1:17" ht="13" x14ac:dyDescent="0.3">
      <c r="A31" s="34" t="s">
        <v>3</v>
      </c>
      <c r="B31" s="25"/>
      <c r="C31" s="84"/>
      <c r="D31" s="76"/>
      <c r="E31" s="77"/>
      <c r="F31" s="78"/>
      <c r="G31" s="25"/>
      <c r="H31" s="84"/>
      <c r="I31" s="76"/>
      <c r="J31" s="77"/>
      <c r="K31" s="78"/>
      <c r="L31" s="25"/>
      <c r="M31" s="75"/>
      <c r="N31" s="76"/>
      <c r="O31" s="77"/>
      <c r="P31" s="78"/>
      <c r="Q31" s="1"/>
    </row>
    <row r="32" spans="1:17" ht="13" x14ac:dyDescent="0.3">
      <c r="A32" s="40" t="s">
        <v>4</v>
      </c>
      <c r="B32" s="25"/>
      <c r="C32" s="85"/>
      <c r="D32" s="79"/>
      <c r="E32" s="80"/>
      <c r="F32" s="78"/>
      <c r="G32" s="25"/>
      <c r="H32" s="85"/>
      <c r="I32" s="79"/>
      <c r="J32" s="80"/>
      <c r="K32" s="78"/>
      <c r="L32" s="25"/>
      <c r="M32" s="75"/>
      <c r="N32" s="79"/>
      <c r="O32" s="80"/>
      <c r="P32" s="78"/>
      <c r="Q32" s="1"/>
    </row>
    <row r="33" spans="1:30" ht="13" x14ac:dyDescent="0.3">
      <c r="A33" s="41" t="s">
        <v>5</v>
      </c>
      <c r="B33" s="25"/>
      <c r="C33" s="85"/>
      <c r="D33" s="79"/>
      <c r="E33" s="80"/>
      <c r="F33" s="78"/>
      <c r="G33" s="25"/>
      <c r="H33" s="85"/>
      <c r="I33" s="79"/>
      <c r="J33" s="80"/>
      <c r="K33" s="78"/>
      <c r="L33" s="25"/>
      <c r="M33" s="75"/>
      <c r="N33" s="79"/>
      <c r="O33" s="80"/>
      <c r="P33" s="78"/>
      <c r="Q33" s="1"/>
    </row>
    <row r="34" spans="1:30" ht="14.25" customHeight="1" x14ac:dyDescent="0.3">
      <c r="A34" s="40" t="s">
        <v>6</v>
      </c>
      <c r="B34" s="25"/>
      <c r="C34" s="85"/>
      <c r="D34" s="79"/>
      <c r="E34" s="80"/>
      <c r="F34" s="78"/>
      <c r="G34" s="25"/>
      <c r="H34" s="85"/>
      <c r="I34" s="79"/>
      <c r="J34" s="80"/>
      <c r="K34" s="78"/>
      <c r="L34" s="25"/>
      <c r="M34" s="75"/>
      <c r="N34" s="50"/>
      <c r="O34" s="82"/>
      <c r="P34" s="83"/>
      <c r="Q34" s="1"/>
    </row>
    <row r="35" spans="1:30" s="2" customFormat="1" ht="13" x14ac:dyDescent="0.3">
      <c r="A35" s="34" t="s">
        <v>7</v>
      </c>
      <c r="B35" s="25"/>
      <c r="C35" s="86"/>
      <c r="D35" s="81"/>
      <c r="E35" s="46"/>
      <c r="F35" s="47"/>
      <c r="G35" s="25"/>
      <c r="H35" s="85"/>
      <c r="I35" s="79"/>
      <c r="J35" s="80"/>
      <c r="K35" s="78"/>
      <c r="L35" s="25"/>
      <c r="M35" s="75"/>
      <c r="N35" s="50"/>
      <c r="O35" s="82"/>
      <c r="P35" s="8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" x14ac:dyDescent="0.3">
      <c r="A36" s="40" t="s">
        <v>8</v>
      </c>
      <c r="B36" s="25"/>
      <c r="C36" s="86">
        <v>290</v>
      </c>
      <c r="D36" s="81" t="s">
        <v>49</v>
      </c>
      <c r="E36" s="46" t="s">
        <v>40</v>
      </c>
      <c r="F36" s="47">
        <v>45374</v>
      </c>
      <c r="G36" s="25"/>
      <c r="H36" s="86"/>
      <c r="I36" s="81"/>
      <c r="J36" s="82"/>
      <c r="K36" s="83"/>
      <c r="M36" s="57"/>
      <c r="N36" s="50"/>
      <c r="O36" s="82"/>
      <c r="P36" s="83"/>
      <c r="Q36" s="1"/>
    </row>
    <row r="37" spans="1:30" ht="13" x14ac:dyDescent="0.3">
      <c r="A37" s="34" t="s">
        <v>0</v>
      </c>
      <c r="B37" s="25"/>
      <c r="C37" s="5"/>
      <c r="D37" s="45"/>
      <c r="E37" s="82"/>
      <c r="F37" s="83"/>
      <c r="G37" s="25"/>
      <c r="H37" s="86"/>
      <c r="I37" s="81"/>
      <c r="J37" s="82"/>
      <c r="K37" s="83"/>
      <c r="M37" s="24"/>
      <c r="N37" s="50"/>
      <c r="O37" s="82"/>
      <c r="P37" s="83"/>
      <c r="Q37" s="1"/>
    </row>
    <row r="38" spans="1:30" ht="13" x14ac:dyDescent="0.3">
      <c r="A38" s="40" t="s">
        <v>9</v>
      </c>
      <c r="B38" s="25"/>
      <c r="C38" s="86"/>
      <c r="D38" s="81"/>
      <c r="E38" s="82"/>
      <c r="F38" s="83"/>
      <c r="G38" s="25"/>
      <c r="H38" s="86"/>
      <c r="I38" s="81"/>
      <c r="J38" s="82"/>
      <c r="K38" s="83"/>
      <c r="M38" s="57"/>
      <c r="N38" s="50"/>
      <c r="O38" s="58"/>
      <c r="P38" s="60"/>
      <c r="Q38" s="1"/>
    </row>
    <row r="39" spans="1:30" ht="13" x14ac:dyDescent="0.3">
      <c r="A39" s="40" t="s">
        <v>10</v>
      </c>
      <c r="B39" s="25"/>
      <c r="C39" s="86"/>
      <c r="D39" s="81"/>
      <c r="E39" s="82"/>
      <c r="F39" s="83"/>
      <c r="G39" s="25"/>
      <c r="H39" s="61"/>
      <c r="I39" s="50"/>
      <c r="J39" s="58"/>
      <c r="K39" s="60"/>
      <c r="L39" s="25"/>
      <c r="M39" s="24"/>
      <c r="N39" s="50"/>
      <c r="O39" s="58"/>
      <c r="P39" s="60"/>
      <c r="Q39" s="1"/>
    </row>
    <row r="40" spans="1:30" ht="13" x14ac:dyDescent="0.3">
      <c r="A40" s="40" t="s">
        <v>15</v>
      </c>
      <c r="B40" s="25"/>
      <c r="C40" s="61"/>
      <c r="D40" s="50"/>
      <c r="E40" s="58"/>
      <c r="F40" s="60"/>
      <c r="G40" s="25"/>
      <c r="H40" s="10"/>
      <c r="I40" s="53"/>
      <c r="J40" s="46"/>
      <c r="K40" s="47"/>
      <c r="L40" s="25"/>
      <c r="M40" s="57"/>
      <c r="N40" s="50"/>
      <c r="O40" s="58"/>
      <c r="P40" s="60"/>
      <c r="Q40" s="1"/>
    </row>
    <row r="41" spans="1:30" ht="13" customHeight="1" x14ac:dyDescent="0.25">
      <c r="A41" s="25"/>
      <c r="B41" s="25"/>
      <c r="C41" s="26"/>
      <c r="D41" s="55"/>
      <c r="E41" s="31"/>
      <c r="F41" s="29"/>
      <c r="G41" s="25"/>
      <c r="H41" s="26"/>
      <c r="I41" s="55"/>
      <c r="J41" s="31"/>
      <c r="K41" s="29"/>
      <c r="L41" s="25"/>
      <c r="M41" s="107"/>
      <c r="N41" s="55"/>
      <c r="O41" s="31"/>
      <c r="P41" s="29"/>
      <c r="Q41" s="1"/>
    </row>
    <row r="42" spans="1:30" ht="14.5" x14ac:dyDescent="0.35">
      <c r="A42" s="94" t="s">
        <v>16</v>
      </c>
      <c r="B42" s="119"/>
      <c r="C42" s="20" t="s">
        <v>31</v>
      </c>
      <c r="D42" s="20" t="s">
        <v>20</v>
      </c>
      <c r="E42" s="20" t="s">
        <v>21</v>
      </c>
      <c r="F42" s="23" t="s">
        <v>22</v>
      </c>
      <c r="G42" s="108"/>
      <c r="H42" s="20" t="s">
        <v>32</v>
      </c>
      <c r="I42" s="20" t="s">
        <v>20</v>
      </c>
      <c r="J42" s="20" t="s">
        <v>21</v>
      </c>
      <c r="K42" s="23" t="s">
        <v>22</v>
      </c>
      <c r="L42" s="108"/>
      <c r="M42" s="109" t="s">
        <v>38</v>
      </c>
      <c r="N42" s="20" t="s">
        <v>20</v>
      </c>
      <c r="O42" s="20" t="s">
        <v>21</v>
      </c>
      <c r="P42" s="23" t="s">
        <v>22</v>
      </c>
      <c r="Q42" s="1"/>
    </row>
    <row r="43" spans="1:30" ht="13" x14ac:dyDescent="0.3">
      <c r="A43" s="40" t="s">
        <v>2</v>
      </c>
      <c r="B43" s="25"/>
      <c r="C43" s="84"/>
      <c r="D43" s="76"/>
      <c r="E43" s="77"/>
      <c r="F43" s="78"/>
      <c r="G43" s="25"/>
      <c r="H43" s="86"/>
      <c r="I43" s="53"/>
      <c r="J43" s="21"/>
      <c r="K43" s="51"/>
      <c r="L43" s="25"/>
      <c r="M43" s="75"/>
      <c r="N43" s="76"/>
      <c r="O43" s="77"/>
      <c r="P43" s="78"/>
      <c r="Q43" s="1"/>
    </row>
    <row r="44" spans="1:30" ht="13" x14ac:dyDescent="0.3">
      <c r="A44" s="34" t="s">
        <v>3</v>
      </c>
      <c r="B44" s="25"/>
      <c r="C44" s="84"/>
      <c r="D44" s="76"/>
      <c r="E44" s="77"/>
      <c r="F44" s="78"/>
      <c r="G44" s="25"/>
      <c r="H44" s="86"/>
      <c r="I44" s="53"/>
      <c r="J44" s="21"/>
      <c r="K44" s="51"/>
      <c r="L44" s="25"/>
      <c r="M44" s="75"/>
      <c r="N44" s="76"/>
      <c r="O44" s="77"/>
      <c r="P44" s="78"/>
      <c r="Q44" s="1"/>
    </row>
    <row r="45" spans="1:30" ht="13" x14ac:dyDescent="0.3">
      <c r="A45" s="40" t="s">
        <v>4</v>
      </c>
      <c r="B45" s="25"/>
      <c r="C45" s="85"/>
      <c r="D45" s="79"/>
      <c r="E45" s="80"/>
      <c r="F45" s="78"/>
      <c r="G45" s="25"/>
      <c r="H45" s="86"/>
      <c r="I45" s="50"/>
      <c r="J45" s="58"/>
      <c r="K45" s="60"/>
      <c r="L45" s="25"/>
      <c r="M45" s="75"/>
      <c r="N45" s="79"/>
      <c r="O45" s="80"/>
      <c r="P45" s="78"/>
      <c r="Q45" s="1"/>
    </row>
    <row r="46" spans="1:30" ht="13" x14ac:dyDescent="0.3">
      <c r="A46" s="41" t="s">
        <v>5</v>
      </c>
      <c r="B46" s="25"/>
      <c r="C46" s="85"/>
      <c r="D46" s="79"/>
      <c r="E46" s="80"/>
      <c r="F46" s="78"/>
      <c r="G46" s="25"/>
      <c r="H46" s="86"/>
      <c r="I46" s="50"/>
      <c r="J46" s="21"/>
      <c r="K46" s="51"/>
      <c r="L46" s="25"/>
      <c r="M46" s="75"/>
      <c r="N46" s="79"/>
      <c r="O46" s="80"/>
      <c r="P46" s="78"/>
      <c r="Q46" s="1"/>
    </row>
    <row r="47" spans="1:30" ht="13" x14ac:dyDescent="0.3">
      <c r="A47" s="40" t="s">
        <v>6</v>
      </c>
      <c r="B47" s="25"/>
      <c r="C47" s="85"/>
      <c r="D47" s="79"/>
      <c r="E47" s="80"/>
      <c r="F47" s="78"/>
      <c r="G47" s="25"/>
      <c r="H47" s="86"/>
      <c r="I47" s="50"/>
      <c r="J47" s="21"/>
      <c r="K47" s="51"/>
      <c r="L47" s="25"/>
      <c r="M47" s="75"/>
      <c r="N47" s="79"/>
      <c r="O47" s="80"/>
      <c r="P47" s="78"/>
      <c r="Q47" s="1"/>
    </row>
    <row r="48" spans="1:30" ht="13" x14ac:dyDescent="0.3">
      <c r="A48" s="34" t="s">
        <v>7</v>
      </c>
      <c r="B48" s="25"/>
      <c r="C48" s="86"/>
      <c r="D48" s="81"/>
      <c r="E48" s="82"/>
      <c r="F48" s="83"/>
      <c r="G48" s="25"/>
      <c r="H48" s="86"/>
      <c r="I48" s="50"/>
      <c r="J48" s="46"/>
      <c r="K48" s="47"/>
      <c r="L48" s="25"/>
      <c r="M48" s="24"/>
      <c r="N48" s="81"/>
      <c r="O48" s="82"/>
      <c r="P48" s="83"/>
      <c r="Q48" s="1"/>
    </row>
    <row r="49" spans="1:17" ht="13" x14ac:dyDescent="0.3">
      <c r="A49" s="40" t="s">
        <v>8</v>
      </c>
      <c r="B49" s="25"/>
      <c r="C49" s="10"/>
      <c r="D49" s="50"/>
      <c r="E49" s="21"/>
      <c r="F49" s="51"/>
      <c r="G49" s="25"/>
      <c r="H49" s="86"/>
      <c r="I49" s="50"/>
      <c r="J49" s="21"/>
      <c r="K49" s="51"/>
      <c r="L49" s="25"/>
      <c r="M49" s="110"/>
      <c r="N49" s="50"/>
      <c r="O49" s="21"/>
      <c r="P49" s="51"/>
      <c r="Q49" s="1"/>
    </row>
    <row r="50" spans="1:17" ht="13" x14ac:dyDescent="0.3">
      <c r="A50" s="34" t="s">
        <v>0</v>
      </c>
      <c r="B50" s="25"/>
      <c r="C50" s="10"/>
      <c r="D50" s="50"/>
      <c r="E50" s="21"/>
      <c r="F50" s="51"/>
      <c r="G50" s="25"/>
      <c r="H50" s="86"/>
      <c r="I50" s="50"/>
      <c r="J50" s="58"/>
      <c r="K50" s="60"/>
      <c r="L50" s="25"/>
      <c r="M50" s="110"/>
      <c r="N50" s="50"/>
      <c r="O50" s="58"/>
      <c r="P50" s="60"/>
      <c r="Q50" s="1"/>
    </row>
    <row r="51" spans="1:17" ht="13" x14ac:dyDescent="0.3">
      <c r="A51" s="40" t="s">
        <v>9</v>
      </c>
      <c r="B51" s="25"/>
      <c r="C51" s="61"/>
      <c r="D51" s="50"/>
      <c r="E51" s="58"/>
      <c r="F51" s="60"/>
      <c r="G51" s="25"/>
      <c r="H51" s="86"/>
      <c r="I51" s="50"/>
      <c r="J51" s="58"/>
      <c r="K51" s="60"/>
      <c r="L51" s="25"/>
      <c r="M51" s="49"/>
      <c r="N51" s="53"/>
      <c r="O51" s="21"/>
      <c r="P51" s="51"/>
      <c r="Q51" s="1"/>
    </row>
    <row r="52" spans="1:17" ht="13" x14ac:dyDescent="0.3">
      <c r="A52" s="40" t="s">
        <v>10</v>
      </c>
      <c r="B52" s="25"/>
      <c r="C52" s="61"/>
      <c r="D52" s="50"/>
      <c r="E52" s="58"/>
      <c r="F52" s="60"/>
      <c r="G52" s="25"/>
      <c r="H52" s="86"/>
      <c r="I52" s="53"/>
      <c r="J52" s="21"/>
      <c r="K52" s="51"/>
      <c r="L52" s="25"/>
      <c r="M52" s="49"/>
      <c r="N52" s="53"/>
      <c r="O52" s="21"/>
      <c r="P52" s="51"/>
      <c r="Q52" s="1"/>
    </row>
    <row r="53" spans="1:17" ht="13" x14ac:dyDescent="0.3">
      <c r="A53" s="40" t="s">
        <v>15</v>
      </c>
      <c r="B53" s="25"/>
      <c r="C53" s="61"/>
      <c r="D53" s="50"/>
      <c r="E53" s="58"/>
      <c r="F53" s="60"/>
      <c r="G53" s="25"/>
      <c r="H53" s="86"/>
      <c r="I53" s="53"/>
      <c r="J53" s="21"/>
      <c r="K53" s="51"/>
      <c r="L53" s="25"/>
      <c r="M53" s="49"/>
      <c r="N53" s="53"/>
      <c r="O53" s="21"/>
      <c r="P53" s="51"/>
      <c r="Q53" s="1"/>
    </row>
    <row r="54" spans="1:17" ht="13" customHeight="1" x14ac:dyDescent="0.25">
      <c r="A54" s="25"/>
      <c r="B54" s="25"/>
      <c r="C54" s="26"/>
      <c r="D54" s="55"/>
      <c r="E54" s="31"/>
      <c r="F54" s="29"/>
      <c r="G54" s="25"/>
      <c r="H54" s="26"/>
      <c r="I54" s="55"/>
      <c r="J54" s="31"/>
      <c r="K54" s="29"/>
      <c r="L54" s="25"/>
      <c r="M54" s="107"/>
      <c r="N54" s="55"/>
      <c r="O54" s="31"/>
      <c r="P54" s="29"/>
      <c r="Q54" s="1"/>
    </row>
    <row r="55" spans="1:17" ht="14.5" x14ac:dyDescent="0.35">
      <c r="A55" s="94" t="s">
        <v>16</v>
      </c>
      <c r="B55" s="119"/>
      <c r="C55" s="20" t="s">
        <v>34</v>
      </c>
      <c r="D55" s="20" t="s">
        <v>20</v>
      </c>
      <c r="E55" s="20" t="s">
        <v>21</v>
      </c>
      <c r="F55" s="23" t="s">
        <v>22</v>
      </c>
      <c r="G55" s="108"/>
      <c r="H55" s="20" t="s">
        <v>35</v>
      </c>
      <c r="I55" s="20" t="s">
        <v>20</v>
      </c>
      <c r="J55" s="20" t="s">
        <v>21</v>
      </c>
      <c r="K55" s="23" t="s">
        <v>22</v>
      </c>
      <c r="L55" s="108"/>
      <c r="M55" s="109" t="s">
        <v>39</v>
      </c>
      <c r="N55" s="20" t="s">
        <v>20</v>
      </c>
      <c r="O55" s="20" t="s">
        <v>21</v>
      </c>
      <c r="P55" s="23" t="s">
        <v>22</v>
      </c>
      <c r="Q55" s="1"/>
    </row>
    <row r="56" spans="1:17" ht="13" x14ac:dyDescent="0.3">
      <c r="A56" s="40" t="s">
        <v>2</v>
      </c>
      <c r="B56" s="25"/>
      <c r="C56" s="84"/>
      <c r="D56" s="76"/>
      <c r="E56" s="77"/>
      <c r="F56" s="78"/>
      <c r="G56" s="25"/>
      <c r="H56" s="10"/>
      <c r="I56" s="53"/>
      <c r="J56" s="21"/>
      <c r="K56" s="51"/>
      <c r="L56" s="25"/>
      <c r="M56" s="49"/>
      <c r="N56" s="53"/>
      <c r="O56" s="21"/>
      <c r="P56" s="51"/>
      <c r="Q56" s="1"/>
    </row>
    <row r="57" spans="1:17" ht="13" x14ac:dyDescent="0.3">
      <c r="A57" s="34" t="s">
        <v>3</v>
      </c>
      <c r="B57" s="25"/>
      <c r="C57" s="84"/>
      <c r="D57" s="76"/>
      <c r="E57" s="77"/>
      <c r="F57" s="78"/>
      <c r="G57" s="25"/>
      <c r="H57" s="10"/>
      <c r="I57" s="53"/>
      <c r="J57" s="21"/>
      <c r="K57" s="51"/>
      <c r="L57" s="25"/>
      <c r="M57" s="49"/>
      <c r="N57" s="53"/>
      <c r="O57" s="21"/>
      <c r="P57" s="51"/>
      <c r="Q57" s="1"/>
    </row>
    <row r="58" spans="1:17" ht="13" x14ac:dyDescent="0.3">
      <c r="A58" s="40" t="s">
        <v>4</v>
      </c>
      <c r="B58" s="25"/>
      <c r="C58" s="85"/>
      <c r="D58" s="79"/>
      <c r="E58" s="80"/>
      <c r="F58" s="78"/>
      <c r="G58" s="25"/>
      <c r="H58" s="10"/>
      <c r="I58" s="53"/>
      <c r="J58" s="21"/>
      <c r="K58" s="51"/>
      <c r="L58" s="25"/>
      <c r="M58" s="49"/>
      <c r="N58" s="53"/>
      <c r="O58" s="21"/>
      <c r="P58" s="51"/>
      <c r="Q58" s="1"/>
    </row>
    <row r="59" spans="1:17" ht="15" customHeight="1" x14ac:dyDescent="0.3">
      <c r="A59" s="41" t="s">
        <v>5</v>
      </c>
      <c r="B59" s="25"/>
      <c r="C59" s="85"/>
      <c r="D59" s="79"/>
      <c r="E59" s="80"/>
      <c r="F59" s="78"/>
      <c r="G59" s="25"/>
      <c r="H59" s="10"/>
      <c r="I59" s="53"/>
      <c r="J59" s="21"/>
      <c r="K59" s="51"/>
      <c r="L59" s="25"/>
      <c r="M59" s="49"/>
      <c r="N59" s="53"/>
      <c r="O59" s="21"/>
      <c r="P59" s="51"/>
      <c r="Q59" s="1"/>
    </row>
    <row r="60" spans="1:17" ht="13" x14ac:dyDescent="0.3">
      <c r="A60" s="40" t="s">
        <v>6</v>
      </c>
      <c r="B60" s="25"/>
      <c r="C60" s="85"/>
      <c r="D60" s="79"/>
      <c r="E60" s="80"/>
      <c r="F60" s="78"/>
      <c r="G60" s="25"/>
      <c r="H60" s="10"/>
      <c r="I60" s="53"/>
      <c r="J60" s="21"/>
      <c r="K60" s="51"/>
      <c r="L60" s="25"/>
      <c r="M60" s="49"/>
      <c r="N60" s="116"/>
      <c r="O60" s="21"/>
      <c r="P60" s="51"/>
      <c r="Q60" s="1"/>
    </row>
    <row r="61" spans="1:17" ht="13" x14ac:dyDescent="0.3">
      <c r="A61" s="34" t="s">
        <v>7</v>
      </c>
      <c r="B61" s="25"/>
      <c r="C61" s="86"/>
      <c r="D61" s="81"/>
      <c r="E61" s="82"/>
      <c r="F61" s="83"/>
      <c r="G61" s="25"/>
      <c r="H61" s="10"/>
      <c r="I61" s="53"/>
      <c r="J61" s="21"/>
      <c r="K61" s="51"/>
      <c r="L61" s="25"/>
      <c r="M61" s="49"/>
      <c r="N61" s="53"/>
      <c r="O61" s="21"/>
      <c r="P61" s="51"/>
      <c r="Q61" s="1"/>
    </row>
    <row r="62" spans="1:17" ht="13" x14ac:dyDescent="0.3">
      <c r="A62" s="40" t="s">
        <v>8</v>
      </c>
      <c r="B62" s="25"/>
      <c r="C62" s="86"/>
      <c r="D62" s="81"/>
      <c r="E62" s="82"/>
      <c r="F62" s="83"/>
      <c r="G62" s="25"/>
      <c r="H62" s="10"/>
      <c r="I62" s="53"/>
      <c r="J62" s="21"/>
      <c r="K62" s="51"/>
      <c r="L62" s="25"/>
      <c r="M62" s="49"/>
      <c r="N62" s="53"/>
      <c r="O62" s="21"/>
      <c r="P62" s="51"/>
      <c r="Q62" s="1"/>
    </row>
    <row r="63" spans="1:17" ht="13" x14ac:dyDescent="0.3">
      <c r="A63" s="34" t="s">
        <v>0</v>
      </c>
      <c r="B63" s="25"/>
      <c r="C63" s="86"/>
      <c r="D63" s="81"/>
      <c r="E63" s="82"/>
      <c r="F63" s="83"/>
      <c r="G63" s="25"/>
      <c r="H63" s="10"/>
      <c r="I63" s="53"/>
      <c r="J63" s="21"/>
      <c r="K63" s="51"/>
      <c r="L63" s="25"/>
      <c r="M63" s="49"/>
      <c r="N63" s="53"/>
      <c r="O63" s="21"/>
      <c r="P63" s="51"/>
      <c r="Q63" s="1"/>
    </row>
    <row r="64" spans="1:17" x14ac:dyDescent="0.25">
      <c r="A64" s="40" t="s">
        <v>9</v>
      </c>
      <c r="B64" s="25"/>
      <c r="C64" s="10"/>
      <c r="D64" s="53"/>
      <c r="E64" s="21"/>
      <c r="F64" s="51"/>
      <c r="G64" s="25"/>
      <c r="H64" s="10"/>
      <c r="I64" s="53"/>
      <c r="J64" s="21"/>
      <c r="K64" s="51"/>
      <c r="L64" s="25"/>
      <c r="M64" s="49"/>
      <c r="N64" s="53"/>
      <c r="O64" s="21"/>
      <c r="P64" s="51"/>
      <c r="Q64" s="1"/>
    </row>
    <row r="65" spans="1:23" x14ac:dyDescent="0.25">
      <c r="A65" s="40" t="s">
        <v>10</v>
      </c>
      <c r="B65" s="25"/>
      <c r="C65" s="10"/>
      <c r="D65" s="53"/>
      <c r="E65" s="21"/>
      <c r="F65" s="51"/>
      <c r="G65" s="25"/>
      <c r="H65" s="10"/>
      <c r="I65" s="53"/>
      <c r="J65" s="21"/>
      <c r="K65" s="51"/>
      <c r="L65" s="25"/>
      <c r="M65" s="49"/>
      <c r="N65" s="53"/>
      <c r="O65" s="21"/>
      <c r="P65" s="51"/>
      <c r="Q65" s="1"/>
    </row>
    <row r="66" spans="1:23" x14ac:dyDescent="0.25">
      <c r="A66" s="40" t="s">
        <v>15</v>
      </c>
      <c r="B66" s="25"/>
      <c r="C66" s="10"/>
      <c r="D66" s="53"/>
      <c r="E66" s="21"/>
      <c r="F66" s="51"/>
      <c r="G66" s="25"/>
      <c r="H66" s="10"/>
      <c r="I66" s="53"/>
      <c r="J66" s="21"/>
      <c r="K66" s="51"/>
      <c r="L66" s="25"/>
      <c r="M66" s="49"/>
      <c r="N66" s="53"/>
      <c r="O66" s="21"/>
      <c r="P66" s="51"/>
      <c r="Q66" s="1"/>
    </row>
    <row r="67" spans="1:23" x14ac:dyDescent="0.25">
      <c r="A67" s="16"/>
      <c r="B67" s="25"/>
      <c r="C67" s="26"/>
      <c r="D67" s="27"/>
      <c r="E67" s="28"/>
      <c r="F67" s="29"/>
      <c r="G67" s="25"/>
      <c r="H67" s="26"/>
      <c r="I67" s="8"/>
      <c r="J67" s="4"/>
      <c r="K67" s="63"/>
      <c r="L67" s="64"/>
      <c r="M67" s="7"/>
      <c r="N67" s="8"/>
      <c r="O67" s="4"/>
      <c r="P67" s="63"/>
      <c r="Q67" s="64"/>
      <c r="R67" s="7"/>
      <c r="S67" s="8"/>
      <c r="T67" s="117"/>
      <c r="U67" s="63"/>
      <c r="V67" s="64"/>
      <c r="W67" s="7"/>
    </row>
    <row r="68" spans="1:23" x14ac:dyDescent="0.25">
      <c r="I68" s="8"/>
      <c r="J68" s="4"/>
      <c r="K68" s="63"/>
      <c r="L68" s="64"/>
      <c r="M68" s="7"/>
      <c r="N68" s="8"/>
      <c r="O68" s="4"/>
      <c r="P68" s="63"/>
      <c r="Q68" s="64"/>
      <c r="R68" s="7"/>
      <c r="S68" s="8"/>
      <c r="T68" s="117"/>
      <c r="U68" s="63"/>
      <c r="V68" s="64"/>
      <c r="W68" s="7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Rec. Supino ES Impressão</vt:lpstr>
      <vt:lpstr>AGACH. RAW FEM</vt:lpstr>
      <vt:lpstr>AGACH. EQ FEM</vt:lpstr>
      <vt:lpstr>AGACH RAW MAS</vt:lpstr>
      <vt:lpstr>AGACH EQ MAS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Valdemir Afini</cp:lastModifiedBy>
  <cp:lastPrinted>2023-05-05T15:49:32Z</cp:lastPrinted>
  <dcterms:created xsi:type="dcterms:W3CDTF">2018-10-11T18:16:22Z</dcterms:created>
  <dcterms:modified xsi:type="dcterms:W3CDTF">2024-09-21T18:53:09Z</dcterms:modified>
</cp:coreProperties>
</file>