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ocuments\KAREN PESSOAL\GPC\RECORDES\190426\"/>
    </mc:Choice>
  </mc:AlternateContent>
  <xr:revisionPtr revIDLastSave="0" documentId="13_ncr:1_{8152F129-742F-4EBB-A2D7-588205984DB2}" xr6:coauthVersionLast="36" xr6:coauthVersionMax="36" xr10:uidLastSave="{00000000-0000-0000-0000-000000000000}"/>
  <bookViews>
    <workbookView xWindow="0" yWindow="0" windowWidth="23100" windowHeight="5910" firstSheet="3" activeTab="3" xr2:uid="{00000000-000D-0000-FFFF-FFFF00000000}"/>
  </bookViews>
  <sheets>
    <sheet name="Rec. Power EQ Masc Imp" sheetId="1" state="hidden" r:id="rId1"/>
    <sheet name="Rec. Power Raw Masc Imp" sheetId="2" state="hidden" r:id="rId2"/>
    <sheet name="POWER RAW FEM" sheetId="3" r:id="rId3"/>
    <sheet name="POWER RAW MASC" sheetId="5" r:id="rId4"/>
    <sheet name="POWER EQ FEM" sheetId="4" r:id="rId5"/>
    <sheet name="POWER EQ MASC" sheetId="6" r:id="rId6"/>
  </sheets>
  <definedNames>
    <definedName name="__xlnm.Print_Area">'POWER EQ MASC'!$A$1:$BW$66</definedName>
    <definedName name="__xlnm.Print_Area_1">'Rec. Power EQ Masc Imp'!$A$1:$P$58</definedName>
    <definedName name="__xlnm.Print_Area_2">'Rec. Power Raw Masc Imp'!$A$1:$P$53</definedName>
    <definedName name="__xlnm.Print_Area_3">'POWER RAW MASC'!$A$1:$BY$60</definedName>
    <definedName name="__xlnm.Print_Titles">"[$'WR Men NAMES RAW'.$A$1:.$B$1048576];[$'WR Men NAMES RAW'.$A$1:.$AMJ$1]"</definedName>
    <definedName name="__xlnm.Print_Titles_1">"[$'WR Women NAMES RAW'.$A$1:.$C$1048576];[$'WR Women NAMES RAW'.$A$1:.$AMJ$1]"</definedName>
    <definedName name="_xlnm.Print_Area" localSheetId="5">'POWER EQ MASC'!$A$1:$BW$66</definedName>
    <definedName name="_xlnm.Print_Area" localSheetId="3">'POWER RAW MASC'!$A$1:$BY$60</definedName>
    <definedName name="_xlnm.Print_Area" localSheetId="0">'Rec. Power EQ Masc Imp'!$A$1:$P$58</definedName>
    <definedName name="_xlnm.Print_Area" localSheetId="1">'Rec. Power Raw Masc Imp'!$A$1:$P$58</definedName>
    <definedName name="Excel_BuiltIn__FilterDatabase">'Rec. Power Raw Masc Imp'!$C$2:$AI$31</definedName>
    <definedName name="Excel_BuiltIn_Print_Titles">'Rec. Power Raw Masc Imp'!$1:$2</definedName>
  </definedNames>
  <calcPr calcId="1790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</author>
    <author>Lara</author>
    <author>CICLO</author>
    <author>Matheus</author>
    <author>Lary</author>
    <author>Sistema</author>
    <author>Windows User</author>
    <author>RAQUEL</author>
    <author>Lari</author>
    <author>Lara O. Caldeira</author>
  </authors>
  <commentList>
    <comment ref="T10" authorId="0" shapeId="0" xr:uid="{03E21D5B-70EF-4906-8DEC-D946A1BE2E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0" authorId="0" shapeId="0" xr:uid="{143B937A-BB3E-4740-BC58-82ABDB239BF3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1" authorId="0" shapeId="0" xr:uid="{48523BB9-3308-408C-950F-8A750A67D5B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1" authorId="0" shapeId="0" xr:uid="{3C88CDDE-FE60-424D-A527-B7DBC6D54192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2" authorId="0" shapeId="0" xr:uid="{9A2DACAF-B5B2-49B4-A496-0BB2EB4BE6A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2" authorId="0" shapeId="0" xr:uid="{8675E1B8-1D7E-402A-B1F7-EDC6B99C1455}">
      <text>
        <r>
          <rPr>
            <sz val="10"/>
            <rFont val="Arial"/>
            <family val="2"/>
            <charset val="238"/>
          </rPr>
          <t>São Vicente/SP</t>
        </r>
      </text>
    </comment>
    <comment ref="T13" authorId="0" shapeId="0" xr:uid="{8AB44069-A51A-4A4C-B07E-B0F15E4FC49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3" authorId="0" shapeId="0" xr:uid="{25DAFEF6-9FD2-40E6-9FEE-315375685002}">
      <text>
        <r>
          <rPr>
            <sz val="10"/>
            <rFont val="Arial"/>
            <family val="2"/>
            <charset val="238"/>
          </rPr>
          <t>São Vicente/SP</t>
        </r>
      </text>
    </comment>
    <comment ref="E16" authorId="0" shapeId="0" xr:uid="{FCDAB2F3-4ABB-47F9-9372-2A1B8ED1424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6" authorId="0" shapeId="0" xr:uid="{5B315178-5541-4CF4-B34A-EC009C614566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6" authorId="1" shapeId="0" xr:uid="{00000000-0006-0000-0200-00000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6" authorId="2" shapeId="0" xr:uid="{00000000-0006-0000-0200-000006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6" authorId="3" shapeId="0" xr:uid="{00000000-0006-0000-0200-00000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200-00000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6" authorId="4" shapeId="0" xr:uid="{00000000-0006-0000-0200-000009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6" authorId="1" shapeId="0" xr:uid="{00000000-0006-0000-0200-00000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7" authorId="0" shapeId="0" xr:uid="{391A2A86-65BB-4AF6-9BCE-9449E1FA975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7" authorId="0" shapeId="0" xr:uid="{C9C1C2C0-C5B4-4EE2-BE7D-1BD09C067A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7" authorId="1" shapeId="0" xr:uid="{00000000-0006-0000-0200-00000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7" authorId="2" shapeId="0" xr:uid="{00000000-0006-0000-0200-00000C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7" authorId="5" shapeId="0" xr:uid="{00000000-0006-0000-0200-00000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7" authorId="3" shapeId="0" xr:uid="{00000000-0006-0000-0200-00000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7" authorId="4" shapeId="0" xr:uid="{00000000-0006-0000-0200-00000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7" authorId="1" shapeId="0" xr:uid="{00000000-0006-0000-02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8" authorId="0" shapeId="0" xr:uid="{456C5172-1EA7-4D8B-B253-BA041C12022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8" authorId="0" shapeId="0" xr:uid="{FC416DE3-C7D4-486E-87D5-8E71ABA698FF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8" authorId="1" shapeId="0" xr:uid="{00000000-0006-0000-0200-00001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8" authorId="6" shapeId="0" xr:uid="{00000000-0006-0000-0200-000012000000}">
      <text>
        <r>
          <rPr>
            <sz val="10"/>
            <rFont val="Arial"/>
            <family val="2"/>
            <charset val="238"/>
          </rPr>
          <t>Anhembi/SP</t>
        </r>
      </text>
    </comment>
    <comment ref="T18" authorId="0" shapeId="0" xr:uid="{DED7F750-ECC5-49E3-BB8F-78BB52A407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8" authorId="0" shapeId="0" xr:uid="{74029860-F365-4EAB-B91C-C4B70265EFA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8" authorId="3" shapeId="0" xr:uid="{00000000-0006-0000-0200-000014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8" authorId="4" shapeId="0" xr:uid="{00000000-0006-0000-0200-000015000000}">
      <text>
        <r>
          <rPr>
            <sz val="10"/>
            <rFont val="Arial"/>
            <family val="2"/>
            <charset val="238"/>
          </rPr>
          <t xml:space="preserve">Paracatu/ SP
</t>
        </r>
      </text>
    </comment>
    <comment ref="AS18" authorId="1" shapeId="0" xr:uid="{00000000-0006-0000-0200-000016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9" authorId="0" shapeId="0" xr:uid="{8E9F0606-6DE5-4807-9A6E-18AC14A1AB7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F19" authorId="0" shapeId="0" xr:uid="{BC6203CA-E564-461B-8A15-7549FA994CC6}">
      <text>
        <r>
          <rPr>
            <sz val="10"/>
            <rFont val="Arial"/>
            <family val="2"/>
            <charset val="238"/>
          </rPr>
          <t>São Vicente/SP</t>
        </r>
      </text>
    </comment>
    <comment ref="J19" authorId="1" shapeId="0" xr:uid="{00000000-0006-0000-0200-000017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O19" authorId="2" shapeId="0" xr:uid="{00000000-0006-0000-0200-00001800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T19" authorId="0" shapeId="0" xr:uid="{A898B44B-F7C0-48C7-B5EB-D4FE69247AE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19" authorId="0" shapeId="0" xr:uid="{9AE90F19-AD3A-4391-A262-0FC470C02C14}">
      <text>
        <r>
          <rPr>
            <sz val="10"/>
            <rFont val="Arial"/>
            <family val="2"/>
            <charset val="238"/>
          </rPr>
          <t>São Vicente/SP</t>
        </r>
      </text>
    </comment>
    <comment ref="Y19" authorId="3" shapeId="0" xr:uid="{00000000-0006-0000-0200-00001A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19" authorId="4" shapeId="0" xr:uid="{00000000-0006-0000-0200-00001B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AS19" authorId="1" shapeId="0" xr:uid="{00000000-0006-0000-02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22" authorId="5" shapeId="0" xr:uid="{00000000-0006-0000-0200-00001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2" authorId="0" shapeId="0" xr:uid="{95F1E5A6-8848-45DD-940C-7E70D1F6CA8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2" authorId="0" shapeId="0" xr:uid="{833D45D2-4B37-4ABA-B897-B42E631260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2" authorId="1" shapeId="0" xr:uid="{00000000-0006-0000-0200-00001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2" authorId="3" shapeId="0" xr:uid="{00000000-0006-0000-0200-00001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2" authorId="6" shapeId="0" xr:uid="{00000000-0006-0000-0200-000020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2" authorId="2" shapeId="0" xr:uid="{00000000-0006-0000-0200-000021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2" authorId="3" shapeId="0" xr:uid="{00000000-0006-0000-0200-00002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2" authorId="7" shapeId="0" xr:uid="{00000000-0006-0000-0200-000023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E23" authorId="5" shapeId="0" xr:uid="{00000000-0006-0000-0200-00002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0" shapeId="0" xr:uid="{3CC5977A-88B4-42AD-92CD-41EFB2399A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3" authorId="0" shapeId="0" xr:uid="{1855BB04-4634-420E-949E-9C1B6FE44079}">
      <text>
        <r>
          <rPr>
            <sz val="10"/>
            <rFont val="Arial"/>
            <family val="2"/>
            <charset val="238"/>
          </rPr>
          <t>São Vicente/SP</t>
        </r>
      </text>
    </comment>
    <comment ref="O23" authorId="1" shapeId="0" xr:uid="{00000000-0006-0000-0200-000025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3" authorId="3" shapeId="0" xr:uid="{00000000-0006-0000-0200-000026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3" authorId="3" shapeId="0" xr:uid="{00000000-0006-0000-0200-00002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3" authorId="6" shapeId="0" xr:uid="{00000000-0006-0000-0200-000028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3" authorId="2" shapeId="0" xr:uid="{00000000-0006-0000-0200-00002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3" authorId="3" shapeId="0" xr:uid="{00000000-0006-0000-0200-00002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3" authorId="3" shapeId="0" xr:uid="{00000000-0006-0000-0200-00002B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4" authorId="5" shapeId="0" xr:uid="{00000000-0006-0000-02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4" authorId="0" shapeId="0" xr:uid="{D8A4DC6B-C511-4C22-AFC2-B0177D2BDA2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4" authorId="0" shapeId="0" xr:uid="{8831F405-9DAC-480D-8741-18095DE419F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4" authorId="1" shapeId="0" xr:uid="{00000000-0006-0000-0200-00002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4" authorId="2" shapeId="0" xr:uid="{00000000-0006-0000-0200-00002E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D24" authorId="6" shapeId="0" xr:uid="{00000000-0006-0000-0200-00002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4" authorId="2" shapeId="0" xr:uid="{00000000-0006-0000-0200-000030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4" authorId="3" shapeId="0" xr:uid="{00000000-0006-0000-02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4" authorId="3" shapeId="0" xr:uid="{00000000-0006-0000-0200-000032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5" authorId="5" shapeId="0" xr:uid="{00000000-0006-0000-0200-00003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5" authorId="0" shapeId="0" xr:uid="{0F393D19-D2B8-41EE-99A7-FF8C1079E85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25" authorId="0" shapeId="0" xr:uid="{DFE7A58D-B971-429D-A220-9362BB361F72}">
      <text>
        <r>
          <rPr>
            <sz val="10"/>
            <rFont val="Arial"/>
            <family val="2"/>
            <charset val="238"/>
          </rPr>
          <t>São Vicente/SP</t>
        </r>
      </text>
    </comment>
    <comment ref="T25" authorId="1" shapeId="0" xr:uid="{00000000-0006-0000-0200-00003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5" authorId="3" shapeId="0" xr:uid="{00000000-0006-0000-0200-00003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D25" authorId="6" shapeId="0" xr:uid="{00000000-0006-0000-0200-00003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I25" authorId="2" shapeId="0" xr:uid="{00000000-0006-0000-0200-000037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AN25" authorId="3" shapeId="0" xr:uid="{00000000-0006-0000-0200-00003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BC25" authorId="3" shapeId="0" xr:uid="{00000000-0006-0000-0200-00003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E28" authorId="1" shapeId="0" xr:uid="{00000000-0006-0000-0200-00003A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28" authorId="8" shapeId="0" xr:uid="{00000000-0006-0000-0200-00003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8" authorId="8" shapeId="0" xr:uid="{00000000-0006-0000-02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28" authorId="6" shapeId="0" xr:uid="{00000000-0006-0000-0200-00003D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D28" authorId="0" shapeId="0" xr:uid="{E4364029-1A0D-4D2D-9CFB-F433A112B01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8" authorId="0" shapeId="0" xr:uid="{8ED5CDB6-2558-4131-A0BB-3D088B19539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8" authorId="3" shapeId="0" xr:uid="{00000000-0006-0000-0200-00003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28" authorId="8" shapeId="0" xr:uid="{00000000-0006-0000-02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0" shapeId="0" xr:uid="{00000000-0006-0000-0200-00004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8" authorId="0" shapeId="0" xr:uid="{E790F014-89B8-481C-A652-6881698E7B5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28" authorId="0" shapeId="0" xr:uid="{C10107EB-D3D1-4012-9A74-9925AF26BC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8" authorId="2" shapeId="0" xr:uid="{00000000-0006-0000-0200-00004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29" authorId="1" shapeId="0" xr:uid="{00000000-0006-0000-0200-00004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29" authorId="3" shapeId="0" xr:uid="{00000000-0006-0000-0200-00004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29" authorId="8" shapeId="0" xr:uid="{00000000-0006-0000-0200-000046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29" authorId="0" shapeId="0" xr:uid="{00000000-0006-0000-0200-000047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29" authorId="6" shapeId="0" xr:uid="{00000000-0006-0000-02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29" authorId="0" shapeId="0" xr:uid="{6961B6AE-5D9E-481A-8788-471906C536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29" authorId="0" shapeId="0" xr:uid="{D817FEF0-2AF2-49BF-8BA6-231FED253B5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29" authorId="1" shapeId="0" xr:uid="{00000000-0006-0000-02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29" authorId="8" shapeId="0" xr:uid="{00000000-0006-0000-0200-00004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9" authorId="0" shapeId="0" xr:uid="{00000000-0006-0000-0200-00004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29" authorId="0" shapeId="0" xr:uid="{00000000-0006-0000-0200-00004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29" authorId="2" shapeId="0" xr:uid="{00000000-0006-0000-0200-00004D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0" authorId="1" shapeId="0" xr:uid="{00000000-0006-0000-0200-00004E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0" authorId="8" shapeId="0" xr:uid="{00000000-0006-0000-0200-00004F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0" authorId="3" shapeId="0" xr:uid="{00000000-0006-0000-02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30" authorId="3" shapeId="0" xr:uid="{00000000-0006-0000-0200-000051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D30" authorId="3" shapeId="0" xr:uid="{00000000-0006-0000-0200-000052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I30" authorId="3" shapeId="0" xr:uid="{00000000-0006-0000-0200-00005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0" authorId="8" shapeId="0" xr:uid="{00000000-0006-0000-0200-00005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0" authorId="0" shapeId="0" xr:uid="{00000000-0006-0000-0200-00005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0" authorId="0" shapeId="0" xr:uid="{C7E22C6C-AAB1-4CCB-8FC7-91D9C43DBDB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0" authorId="0" shapeId="0" xr:uid="{9B6D0EDF-C3CE-4F49-87A8-700575D4A438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0" authorId="2" shapeId="0" xr:uid="{00000000-0006-0000-0200-00005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1" authorId="1" shapeId="0" xr:uid="{00000000-0006-0000-0200-000058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O31" authorId="8" shapeId="0" xr:uid="{00000000-0006-0000-0200-00005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T31" authorId="0" shapeId="0" xr:uid="{00000000-0006-0000-0200-00005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1" authorId="6" shapeId="0" xr:uid="{00000000-0006-0000-0200-00005B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1" authorId="0" shapeId="0" xr:uid="{29923B79-7557-44B8-BAC9-1FE35DF5907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31" authorId="0" shapeId="0" xr:uid="{2DF01439-7513-429E-9D11-7CC0A229FCE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31" authorId="3" shapeId="0" xr:uid="{00000000-0006-0000-0200-00005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1" authorId="8" shapeId="0" xr:uid="{00000000-0006-0000-0200-00005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1" authorId="0" shapeId="0" xr:uid="{00000000-0006-0000-0200-00005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C31" authorId="0" shapeId="0" xr:uid="{9F52D467-3831-43FC-A139-062A5C72968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D31" authorId="0" shapeId="0" xr:uid="{EEB70C1D-E9B4-4CA1-B65C-9433DA12C163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31" authorId="2" shapeId="0" xr:uid="{00000000-0006-0000-0200-000061000000}">
      <text>
        <r>
          <rPr>
            <sz val="10"/>
            <rFont val="Arial"/>
            <family val="2"/>
            <charset val="238"/>
          </rPr>
          <t>São Paulo</t>
        </r>
      </text>
    </comment>
    <comment ref="E34" authorId="5" shapeId="0" xr:uid="{00000000-0006-0000-02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4" authorId="0" shapeId="0" xr:uid="{38430234-12FC-45BA-A534-89ACED1E550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4" authorId="0" shapeId="0" xr:uid="{CD3B333D-EC17-40A9-995D-F24D3A5897F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4" authorId="0" shapeId="0" xr:uid="{88756529-44C2-4FBE-AC94-8C2527D77C1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4" authorId="0" shapeId="0" xr:uid="{BE105436-3C54-4EFA-BE67-5C75C6646EC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4" authorId="0" shapeId="0" xr:uid="{1D6BC4D1-5F7D-4CD2-85F1-3F230B5036F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4" authorId="0" shapeId="0" xr:uid="{4D5C337F-EC19-406F-A1EC-7CBD47A135E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4" authorId="3" shapeId="0" xr:uid="{00000000-0006-0000-0200-000066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4" authorId="0" shapeId="0" xr:uid="{C11B75B1-1297-4C75-B8BD-8D838773B2A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J34" authorId="0" shapeId="0" xr:uid="{A01DBA46-E8D9-43CA-A542-BD0FFEB0787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34" authorId="8" shapeId="0" xr:uid="{00000000-0006-0000-0200-00006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4" authorId="2" shapeId="0" xr:uid="{00000000-0006-0000-0200-00006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4" authorId="8" shapeId="0" xr:uid="{00000000-0006-0000-0200-00006A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4" authorId="6" shapeId="0" xr:uid="{00000000-0006-0000-0200-00006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5" authorId="5" shapeId="0" xr:uid="{00000000-0006-0000-0200-00006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5" authorId="3" shapeId="0" xr:uid="{00000000-0006-0000-0200-00006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T35" authorId="0" shapeId="0" xr:uid="{7729ABE4-719B-44D6-8DF7-FA5BFBBE8EB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35" authorId="0" shapeId="0" xr:uid="{A3B3AD8D-B279-45FC-9EEB-F87B149C054B}">
      <text>
        <r>
          <rPr>
            <sz val="10"/>
            <rFont val="Arial"/>
            <family val="2"/>
            <charset val="238"/>
          </rPr>
          <t>São Vicente/SP</t>
        </r>
      </text>
    </comment>
    <comment ref="Y35" authorId="1" shapeId="0" xr:uid="{00000000-0006-0000-0200-00006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3" shapeId="0" xr:uid="{00000000-0006-0000-0200-00007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5" authorId="8" shapeId="0" xr:uid="{00000000-0006-0000-0200-000071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N35" authorId="3" shapeId="0" xr:uid="{00000000-0006-0000-0200-00007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5" authorId="2" shapeId="0" xr:uid="{FA9E1C94-44E3-46BA-BB3B-BA611A79956A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5" authorId="8" shapeId="0" xr:uid="{00000000-0006-0000-0200-000074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5" authorId="6" shapeId="0" xr:uid="{00000000-0006-0000-0200-000075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6" authorId="5" shapeId="0" xr:uid="{00000000-0006-0000-0200-00007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6" authorId="0" shapeId="0" xr:uid="{31482992-E056-4967-B5A0-7526F6D944C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6" authorId="0" shapeId="0" xr:uid="{BA7290EE-981B-4F7C-9D8C-D0EE2557F7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6" authorId="8" shapeId="0" xr:uid="{00000000-0006-0000-0200-00007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6" authorId="0" shapeId="0" xr:uid="{663D99CF-8C63-4D44-89CB-20483AD7E56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6" authorId="0" shapeId="0" xr:uid="{C84FBD75-90B3-4468-AD87-FAD9B923AFA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6" authorId="3" shapeId="0" xr:uid="{00000000-0006-0000-0200-00007A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6" authorId="3" shapeId="0" xr:uid="{00000000-0006-0000-0200-00007B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6" authorId="8" shapeId="0" xr:uid="{00000000-0006-0000-0200-00007C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36" authorId="2" shapeId="0" xr:uid="{15F2352C-C7FB-488D-AC73-9F65A1807E86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6" authorId="8" shapeId="0" xr:uid="{00000000-0006-0000-0200-00007E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6" authorId="6" shapeId="0" xr:uid="{00000000-0006-0000-0200-00007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37" authorId="5" shapeId="0" xr:uid="{00000000-0006-0000-0200-00008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7" authorId="0" shapeId="0" xr:uid="{57C018EA-F6E3-4788-A926-E3F3819B9BA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37" authorId="0" shapeId="0" xr:uid="{20EDF75D-1966-4424-A5C9-B83A4A01240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37" authorId="8" shapeId="0" xr:uid="{00000000-0006-0000-0200-000082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37" authorId="0" shapeId="0" xr:uid="{D4998ACE-45CB-4D14-8F2C-C0402652405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37" authorId="0" shapeId="0" xr:uid="{A3771FAD-F75F-4B96-B8A3-D65FFBEAD4C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37" authorId="3" shapeId="0" xr:uid="{00000000-0006-0000-0200-00008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7" authorId="3" shapeId="0" xr:uid="{00000000-0006-0000-0200-00008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37" authorId="0" shapeId="0" xr:uid="{41891BBF-A0BD-4F87-9139-23E964F926B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37" authorId="0" shapeId="0" xr:uid="{50FD90B4-D5C0-4301-A9D9-BB5213D210E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37" authorId="2" shapeId="0" xr:uid="{C0492105-553D-457A-8E30-B91DB6799737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X37" authorId="8" shapeId="0" xr:uid="{00000000-0006-0000-0200-000088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BC37" authorId="6" shapeId="0" xr:uid="{00000000-0006-0000-0200-00008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40" authorId="4" shapeId="0" xr:uid="{00000000-0006-0000-0200-00008A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0" authorId="8" shapeId="0" xr:uid="{00000000-0006-0000-0200-00008B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0" authorId="6" shapeId="0" xr:uid="{00000000-0006-0000-0200-00008C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40" authorId="3" shapeId="0" xr:uid="{00000000-0006-0000-0200-00008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40" authorId="0" shapeId="0" xr:uid="{87DBB4D2-7ED3-4CCB-90CE-873ED4FB4C27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0" authorId="0" shapeId="0" xr:uid="{4AC5B94C-3A77-47F1-9301-C44FD0599BA9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0" authorId="6" shapeId="0" xr:uid="{00000000-0006-0000-0200-00008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40" authorId="3" shapeId="0" xr:uid="{00000000-0006-0000-0200-00009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N40" authorId="8" shapeId="0" xr:uid="{00000000-0006-0000-0200-000091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0" authorId="1" shapeId="0" xr:uid="{00000000-0006-0000-0200-000092000000}">
      <text>
        <r>
          <rPr>
            <sz val="10"/>
            <rFont val="Arial"/>
            <family val="2"/>
            <charset val="238"/>
          </rPr>
          <t>Bogotá</t>
        </r>
      </text>
    </comment>
    <comment ref="AX40" authorId="3" shapeId="0" xr:uid="{00000000-0006-0000-0200-000093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0" authorId="3" shapeId="0" xr:uid="{00000000-0006-0000-0200-00009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0" authorId="3" shapeId="0" xr:uid="{00000000-0006-0000-0200-000095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0" authorId="0" shapeId="0" xr:uid="{00000000-0006-0000-0200-00009600000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0" authorId="0" shapeId="0" xr:uid="{2F2C2540-83EE-486F-AFF0-DBCB5EBA5325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1" authorId="4" shapeId="0" xr:uid="{00000000-0006-0000-0200-000097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1" authorId="8" shapeId="0" xr:uid="{00000000-0006-0000-0200-000098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1" authorId="3" shapeId="0" xr:uid="{00000000-0006-0000-0200-000099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1" authorId="1" shapeId="0" xr:uid="{00000000-0006-0000-0200-00009A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1" authorId="8" shapeId="0" xr:uid="{00000000-0006-0000-0200-00009B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D41" authorId="8" shapeId="0" xr:uid="{00000000-0006-0000-0200-00009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I41" authorId="3" shapeId="0" xr:uid="{00000000-0006-0000-0200-00009D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1" authorId="3" shapeId="0" xr:uid="{00000000-0006-0000-0200-00009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41" authorId="3" shapeId="0" xr:uid="{00000000-0006-0000-0200-00009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BC41" authorId="5" shapeId="0" xr:uid="{00000000-0006-0000-0200-0000A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3" shapeId="0" xr:uid="{00000000-0006-0000-0200-0000A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M41" authorId="0" shapeId="0" xr:uid="{00000000-0006-0000-0200-0000A2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N41" authorId="0" shapeId="0" xr:uid="{6F1055D2-15F9-4BA7-81D3-EC5ECC63C4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2" authorId="4" shapeId="0" xr:uid="{00000000-0006-0000-0200-0000A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2" authorId="8" shapeId="0" xr:uid="{00000000-0006-0000-0200-0000A4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2" authorId="6" shapeId="0" xr:uid="{00000000-0006-0000-0200-0000A5000000}">
      <text>
        <r>
          <rPr>
            <sz val="10"/>
            <rFont val="Arial"/>
            <family val="2"/>
            <charset val="238"/>
          </rPr>
          <t>Itanhaem</t>
        </r>
      </text>
    </comment>
    <comment ref="T42" authorId="1" shapeId="0" xr:uid="{00000000-0006-0000-0200-0000A6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2" authorId="0" shapeId="0" xr:uid="{A475B708-DFF3-4753-92F8-B101A84E019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2" authorId="0" shapeId="0" xr:uid="{4AE743AF-DF5A-412A-9B23-62936D5E449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2" authorId="0" shapeId="0" xr:uid="{6AEF14D5-064C-4121-874C-F73B707D05E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2" authorId="0" shapeId="0" xr:uid="{B8B9954A-DE06-4A43-AE4C-98D9492F3B37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2" authorId="5" shapeId="0" xr:uid="{00000000-0006-0000-0200-0000A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42" authorId="8" shapeId="0" xr:uid="{00000000-0006-0000-0200-0000AA000000}">
      <text>
        <r>
          <rPr>
            <sz val="10"/>
            <rFont val="Arial"/>
            <family val="2"/>
            <charset val="238"/>
          </rPr>
          <t>Santos/SP</t>
        </r>
      </text>
    </comment>
    <comment ref="AX42" authorId="3" shapeId="0" xr:uid="{00000000-0006-0000-0200-0000AB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2" authorId="5" shapeId="0" xr:uid="{00000000-0006-0000-0200-0000A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3" shapeId="0" xr:uid="{00000000-0006-0000-0200-0000A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2" authorId="0" shapeId="0" xr:uid="{93D24388-59D8-4502-8A3A-17937BF7E8B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2" authorId="0" shapeId="0" xr:uid="{B3CCF39F-1C66-41A1-A50B-B47CA43816DA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3" authorId="4" shapeId="0" xr:uid="{00000000-0006-0000-0200-0000AF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J43" authorId="8" shapeId="0" xr:uid="{00000000-0006-0000-0200-0000B0000000}">
      <text>
        <r>
          <rPr>
            <sz val="10"/>
            <rFont val="Arial"/>
            <family val="2"/>
            <charset val="238"/>
          </rPr>
          <t>Villa Carlos Paz/AR</t>
        </r>
      </text>
    </comment>
    <comment ref="O43" authorId="6" shapeId="0" xr:uid="{00000000-0006-0000-0200-0000B1000000}">
      <text>
        <r>
          <rPr>
            <sz val="10"/>
            <rFont val="Arial"/>
            <family val="2"/>
            <charset val="238"/>
          </rPr>
          <t>Itanhaem</t>
        </r>
      </text>
    </comment>
    <comment ref="T43" authorId="1" shapeId="0" xr:uid="{00000000-0006-0000-0200-0000B2000000}">
      <text>
        <r>
          <rPr>
            <sz val="10"/>
            <rFont val="Arial"/>
            <family val="2"/>
            <charset val="238"/>
          </rPr>
          <t xml:space="preserve">São Bento do sul/SC
</t>
        </r>
      </text>
    </comment>
    <comment ref="Y43" authorId="0" shapeId="0" xr:uid="{0DDD16BE-B3F6-404E-91B2-6EC2FFA28D64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3" authorId="0" shapeId="0" xr:uid="{41CB7C61-C868-49C6-A615-EED063E9F6CC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3" authorId="0" shapeId="0" xr:uid="{790B7AA7-A6CC-46C3-A547-5E4C8AF1952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E43" authorId="0" shapeId="0" xr:uid="{3C5E8A52-B3DF-4FD6-BEF2-B2AD79F4487F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3" authorId="3" shapeId="0" xr:uid="{00000000-0006-0000-0200-0000B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43" authorId="8" shapeId="0" xr:uid="{00000000-0006-0000-0200-0000B6000000}">
      <text>
        <r>
          <rPr>
            <sz val="10"/>
            <rFont val="Arial"/>
            <family val="2"/>
            <charset val="238"/>
          </rPr>
          <t>Santos/SP</t>
        </r>
      </text>
    </comment>
    <comment ref="AS43" authorId="1" shapeId="0" xr:uid="{00000000-0006-0000-0200-0000B7000000}">
      <text>
        <r>
          <rPr>
            <sz val="10"/>
            <rFont val="Arial"/>
            <family val="2"/>
            <charset val="238"/>
          </rPr>
          <t>Bogotá</t>
        </r>
      </text>
    </comment>
    <comment ref="AX43" authorId="3" shapeId="0" xr:uid="{00000000-0006-0000-0200-0000B8000000}">
      <text>
        <r>
          <rPr>
            <sz val="10"/>
            <rFont val="Arial"/>
            <family val="2"/>
            <charset val="238"/>
          </rPr>
          <t>Trnava/ /Eslovquia</t>
        </r>
      </text>
    </comment>
    <comment ref="BC43" authorId="3" shapeId="0" xr:uid="{00000000-0006-0000-0200-0000B9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H43" authorId="3" shapeId="0" xr:uid="{00000000-0006-0000-0200-0000B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BM43" authorId="0" shapeId="0" xr:uid="{389F2B31-9D88-409E-82F0-BCDAD1EBDAE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BN43" authorId="0" shapeId="0" xr:uid="{2246E3A8-E12E-4468-BAA1-5664DC5249B6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6" authorId="1" shapeId="0" xr:uid="{00000000-0006-0000-0200-0000BC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6" authorId="0" shapeId="0" xr:uid="{C85E638B-AEF1-443B-A537-ADE44E2BFAC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6" authorId="0" shapeId="0" xr:uid="{2C1BE730-B027-4B95-9B43-5B04C14B3AC8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0" shapeId="0" xr:uid="{36E2E7C1-B2BB-41CE-9F9F-0FCFFE0B52E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6" authorId="0" shapeId="0" xr:uid="{8903E46D-5F63-46A7-9B23-752E50B1FB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6" authorId="3" shapeId="0" xr:uid="{00000000-0006-0000-0200-0000BF000000}">
      <text>
        <r>
          <rPr>
            <sz val="10"/>
            <rFont val="Arial"/>
            <family val="2"/>
            <charset val="238"/>
          </rPr>
          <t>Trnava/ Eslováquia</t>
        </r>
      </text>
    </comment>
    <comment ref="AS46" authorId="0" shapeId="0" xr:uid="{00000000-0006-0000-0200-0000C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6" authorId="0" shapeId="0" xr:uid="{05B8024C-6B76-467B-A1D5-DD864E91B73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Y46" authorId="0" shapeId="0" xr:uid="{C0F11FA5-B03E-446A-B4F8-4E771EE23583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7" authorId="1" shapeId="0" xr:uid="{00000000-0006-0000-0200-0000C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7" authorId="9" shapeId="0" xr:uid="{00000000-0006-0000-0200-0000C2000000}">
      <text>
        <r>
          <rPr>
            <sz val="10"/>
            <rFont val="Arial"/>
            <family val="2"/>
            <charset val="238"/>
          </rPr>
          <t>Marília/SP</t>
        </r>
      </text>
    </comment>
    <comment ref="AI47" authorId="9" shapeId="0" xr:uid="{00000000-0006-0000-0200-0000C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47" authorId="0" shapeId="0" xr:uid="{00000000-0006-0000-0200-0000C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7" authorId="0" shapeId="0" xr:uid="{A0BA2DF2-8528-43B8-B917-2D4DF36169A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7" authorId="0" shapeId="0" xr:uid="{8DD7FD50-9B42-4A40-B8B0-722F42CB3E82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8" authorId="1" shapeId="0" xr:uid="{00000000-0006-0000-0200-0000C5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8" authorId="5" shapeId="0" xr:uid="{00000000-0006-0000-0200-0000C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8" authorId="0" shapeId="0" xr:uid="{3FCAF83D-084C-49B9-B4E4-2AAB489B46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8" authorId="0" shapeId="0" xr:uid="{119B0749-F434-4711-8978-74F38F5752C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8" authorId="8" shapeId="0" xr:uid="{00000000-0006-0000-0200-0000C8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48" authorId="0" shapeId="0" xr:uid="{00000000-0006-0000-02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8" authorId="0" shapeId="0" xr:uid="{1DAEA4B1-5E9C-466B-8EB7-4226AD4465D8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8" authorId="0" shapeId="0" xr:uid="{9C18C54E-11C4-4F6B-AF08-4C160D60862E}">
      <text>
        <r>
          <rPr>
            <sz val="10"/>
            <rFont val="Arial"/>
            <family val="2"/>
            <charset val="238"/>
          </rPr>
          <t>São Vicente/SP</t>
        </r>
      </text>
    </comment>
    <comment ref="O49" authorId="1" shapeId="0" xr:uid="{00000000-0006-0000-0200-0000CA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49" authorId="0" shapeId="0" xr:uid="{A2D45207-9E83-4B39-B657-C0D59F43EF2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U49" authorId="0" shapeId="0" xr:uid="{2D11FDE5-CF33-40F2-ADE2-F62AC92BAE1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9" authorId="0" shapeId="0" xr:uid="{88B5C9F3-4653-415F-A699-936732F85732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49" authorId="0" shapeId="0" xr:uid="{66A82ED1-8E8F-4D90-9040-2B995988417D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9" authorId="3" shapeId="0" xr:uid="{00000000-0006-0000-0200-0000CD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S49" authorId="0" shapeId="0" xr:uid="{00000000-0006-0000-0200-0000C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49" authorId="0" shapeId="0" xr:uid="{F0A20D20-C23D-455B-A428-EF011A346C84}">
      <text>
        <r>
          <rPr>
            <sz val="10"/>
            <rFont val="Arial"/>
            <family val="2"/>
            <charset val="238"/>
          </rPr>
          <t>São Vicente/SP</t>
        </r>
      </text>
    </comment>
    <comment ref="AY49" authorId="0" shapeId="0" xr:uid="{08799603-7C34-4A48-ABDE-93F65FE5694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2" authorId="3" shapeId="0" xr:uid="{00000000-0006-0000-0200-0000CF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2" authorId="0" shapeId="0" xr:uid="{387068DC-2FD7-4967-8B7E-9FFD1EC1C85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2" authorId="0" shapeId="0" xr:uid="{CAF3378F-AB7E-4D30-8FA0-979E0E31D256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2" authorId="5" shapeId="0" xr:uid="{00000000-0006-0000-0200-0000D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2" authorId="2" shapeId="0" xr:uid="{00000000-0006-0000-0200-0000D2000000}">
      <text>
        <r>
          <rPr>
            <sz val="10"/>
            <rFont val="Arial"/>
            <family val="2"/>
            <charset val="238"/>
          </rPr>
          <t xml:space="preserve">Arnold/ SP
</t>
        </r>
      </text>
    </comment>
    <comment ref="AI52" authorId="2" shapeId="0" xr:uid="{8BDF96E0-4182-4CCB-A577-E0C44EEFDBFC}">
      <text>
        <r>
          <rPr>
            <sz val="10"/>
            <rFont val="Arial"/>
            <family val="2"/>
            <charset val="238"/>
          </rPr>
          <t>Rio de Janeiro</t>
        </r>
      </text>
    </comment>
    <comment ref="AN52" authorId="0" shapeId="0" xr:uid="{5F4CA627-56E2-48EF-A899-28FFEB194846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2" authorId="0" shapeId="0" xr:uid="{54D85B2E-2ACE-425C-BC4B-06762B81848C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3" authorId="3" shapeId="0" xr:uid="{00000000-0006-0000-0200-0000D5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3" authorId="6" shapeId="0" xr:uid="{00000000-0006-0000-0200-0000D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5" shapeId="0" xr:uid="{00000000-0006-0000-0200-0000D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3" authorId="2" shapeId="0" xr:uid="{00000000-0006-0000-0200-0000D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3" authorId="6" shapeId="0" xr:uid="{00000000-0006-0000-0200-0000D9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AN53" authorId="0" shapeId="0" xr:uid="{E3FE3D63-3899-49F8-B974-B9EC01B1A3E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3" authorId="0" shapeId="0" xr:uid="{6E5A85A6-704A-48AC-9B36-686581C27630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4" authorId="3" shapeId="0" xr:uid="{00000000-0006-0000-0200-0000DB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54" authorId="0" shapeId="0" xr:uid="{31552427-7361-488A-8B67-96EDD25F0AD8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4" authorId="0" shapeId="0" xr:uid="{DE8CF1F3-D370-4A2C-BB33-2B748F9054DF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4" authorId="5" shapeId="0" xr:uid="{00000000-0006-0000-0200-0000DD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2" shapeId="0" xr:uid="{00000000-0006-0000-0200-0000D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4" authorId="2" shapeId="0" xr:uid="{A590AF30-CA67-4574-A823-B00C4B7F081D}">
      <text>
        <r>
          <rPr>
            <sz val="10"/>
            <rFont val="Arial"/>
            <family val="2"/>
            <charset val="238"/>
          </rPr>
          <t>São Paulo</t>
        </r>
      </text>
    </comment>
    <comment ref="AN54" authorId="0" shapeId="0" xr:uid="{90CE03B7-674D-4A61-A9E4-559BCCF7B1CE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4" authorId="0" shapeId="0" xr:uid="{E745DB86-412D-47E1-B9E0-D588800D0B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5" authorId="8" shapeId="0" xr:uid="{00000000-0006-0000-0200-0000E1000000}">
      <text>
        <r>
          <rPr>
            <sz val="10"/>
            <rFont val="Arial"/>
            <family val="2"/>
            <charset val="238"/>
          </rPr>
          <t>Santos/SP</t>
        </r>
      </text>
    </comment>
    <comment ref="J55" authorId="3" shapeId="0" xr:uid="{00000000-0006-0000-0200-0000E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O55" authorId="0" shapeId="0" xr:uid="{AD1FA70F-B0BC-4078-83B0-751C5A49FDD1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P55" authorId="0" shapeId="0" xr:uid="{39F66177-5BEB-486F-A9BB-9DD75F77AA0A}">
      <text>
        <r>
          <rPr>
            <sz val="10"/>
            <rFont val="Arial"/>
            <family val="2"/>
            <charset val="238"/>
          </rPr>
          <t>São Vicente/SP</t>
        </r>
      </text>
    </comment>
    <comment ref="T55" authorId="5" shapeId="0" xr:uid="{00000000-0006-0000-0200-0000E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5" authorId="2" shapeId="0" xr:uid="{00000000-0006-0000-0200-0000E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I55" authorId="2" shapeId="0" xr:uid="{2D823DE9-6698-4788-8375-6B19B327A535}">
      <text>
        <r>
          <rPr>
            <sz val="10"/>
            <rFont val="Arial"/>
            <family val="2"/>
            <charset val="238"/>
          </rPr>
          <t>São Paulo</t>
        </r>
      </text>
    </comment>
    <comment ref="AN55" authorId="0" shapeId="0" xr:uid="{4E14D30D-5275-47E5-A1B4-EAB90B52FAD5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O55" authorId="0" shapeId="0" xr:uid="{260DB1EB-9380-4D21-AC25-1A03834623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8" authorId="0" shapeId="0" xr:uid="{8A98B6D0-7E8A-4429-AFAA-8B1D763B7CF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8" authorId="0" shapeId="0" xr:uid="{EF739E0D-CA2B-40CB-AA2B-26AC0BB2046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0" shapeId="0" xr:uid="{4BAE9CB8-0028-4013-B211-5AEA06E84C0F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58" authorId="0" shapeId="0" xr:uid="{56948DAF-BAA3-4135-AE94-41719E058E7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58" authorId="8" shapeId="0" xr:uid="{00000000-0006-0000-0200-0000EA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8" authorId="0" shapeId="0" xr:uid="{BB1EE9A5-F41F-48C1-B47A-26D7933C5B6D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AT58" authorId="0" shapeId="0" xr:uid="{F8A88BAB-78F5-4DBA-B068-E4567B8B6DF4}">
      <text>
        <r>
          <rPr>
            <sz val="10"/>
            <rFont val="Arial"/>
            <family val="2"/>
            <charset val="238"/>
          </rPr>
          <t>São Vicente/SP</t>
        </r>
      </text>
    </comment>
    <comment ref="J59" authorId="0" shapeId="0" xr:uid="{2DCC8DF3-BE4A-40AE-AA07-CDD0BF5C81EC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59" authorId="0" shapeId="0" xr:uid="{F76BF518-C898-4E6B-B4B9-49BDDE5D54BD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5" shapeId="0" xr:uid="{00000000-0006-0000-0200-0000E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59" authorId="8" shapeId="0" xr:uid="{00000000-0006-0000-0200-0000E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59" authorId="0" shapeId="0" xr:uid="{16813C3B-D2DC-411C-9154-E3B04FB54DE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59" authorId="0" shapeId="0" xr:uid="{B1D5EB9D-4D6E-4A52-9745-B99077C898BA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0" authorId="0" shapeId="0" xr:uid="{D799EA32-CBD5-431D-8422-58CB7A96F9D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0" authorId="0" shapeId="0" xr:uid="{EFA501B3-A1CE-4747-836F-3166AE826F77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0" shapeId="0" xr:uid="{7856AE88-9F61-4D93-9CBC-94029A1E9859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0" authorId="0" shapeId="0" xr:uid="{76D8B77F-7E9E-4E71-BDAB-4AC8A11F0DA2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0" authorId="8" shapeId="0" xr:uid="{00000000-0006-0000-0200-0000F0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S60" authorId="0" shapeId="0" xr:uid="{D713D21A-EAF9-49B0-96CE-06213A68349E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0" authorId="0" shapeId="0" xr:uid="{FF653EF6-D6B8-450C-84F2-4A3F70A26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J61" authorId="0" shapeId="0" xr:uid="{443D2464-4F18-474A-95A5-19709A984FC0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K61" authorId="0" shapeId="0" xr:uid="{8A1C62AE-B6D1-471A-B911-DF23436A432A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1" authorId="0" shapeId="0" xr:uid="{EF3BE4A2-8A63-4F40-9C2E-C973FB40E22A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1" authorId="0" shapeId="0" xr:uid="{3780F68B-B6AF-4112-8555-0AA1AB09D2B5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1" authorId="8" shapeId="0" xr:uid="{00000000-0006-0000-0200-0000F3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S61" authorId="0" shapeId="0" xr:uid="{807F60FB-82CE-4FA5-B9DE-A862F0ADF19A}">
      <text>
        <r>
          <rPr>
            <sz val="10"/>
            <rFont val="Arial"/>
            <family val="2"/>
            <charset val="238"/>
          </rPr>
          <t>São Vicente/SP</t>
        </r>
      </text>
    </comment>
    <comment ref="AT61" authorId="0" shapeId="0" xr:uid="{FEFAB43A-E047-4392-83EA-BFA3606F3741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4" authorId="0" shapeId="0" xr:uid="{6DADA140-4ECE-49A9-8F7F-A48D667D6E63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4" authorId="0" shapeId="0" xr:uid="{C3B55047-7425-4B5D-B177-3FE24FC3E8E3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4" authorId="2" shapeId="0" xr:uid="{00000000-0006-0000-0200-0000F5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4" authorId="0" shapeId="0" xr:uid="{00000000-0006-0000-0200-0000F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5" authorId="3" shapeId="0" xr:uid="{00000000-0006-0000-0200-0000F7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N65" authorId="2" shapeId="0" xr:uid="{00000000-0006-0000-0200-0000F8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5" authorId="3" shapeId="0" xr:uid="{00000000-0006-0000-0200-0000F9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66" authorId="3" shapeId="0" xr:uid="{00000000-0006-0000-0200-0000FA000000}">
      <text>
        <r>
          <rPr>
            <sz val="10"/>
            <rFont val="Arial"/>
            <family val="2"/>
            <charset val="238"/>
          </rPr>
          <t>Peruíbe/ SP
Goiânia/GO</t>
        </r>
      </text>
    </comment>
    <comment ref="AN66" authorId="2" shapeId="0" xr:uid="{00000000-0006-0000-0200-0000F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6" authorId="0" shapeId="0" xr:uid="{00000000-0006-0000-0200-0000FC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7" authorId="0" shapeId="0" xr:uid="{464AAA7A-7BBB-44A2-96AB-A6FCE2FB85FB}">
      <text>
        <r>
          <rPr>
            <sz val="10"/>
            <rFont val="Arial"/>
            <family val="2"/>
            <charset val="238"/>
          </rPr>
          <t xml:space="preserve">Camboriú/ SC
</t>
        </r>
      </text>
    </comment>
    <comment ref="Z67" authorId="0" shapeId="0" xr:uid="{D8B3D339-2B17-4500-9CBC-BD6830DB9811}">
      <text>
        <r>
          <rPr>
            <sz val="10"/>
            <rFont val="Arial"/>
            <family val="2"/>
            <charset val="238"/>
          </rPr>
          <t>São Vicente/SP</t>
        </r>
      </text>
    </comment>
    <comment ref="AN67" authorId="2" shapeId="0" xr:uid="{00000000-0006-0000-0200-0000F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S67" authorId="0" shapeId="0" xr:uid="{00000000-0006-0000-0200-0000FF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70" authorId="3" shapeId="0" xr:uid="{00000000-0006-0000-0200-000000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0" authorId="8" shapeId="0" xr:uid="{00000000-0006-0000-0200-000001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1" authorId="2" shapeId="0" xr:uid="{00000000-0006-0000-0200-000002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1" authorId="8" shapeId="0" xr:uid="{00000000-0006-0000-0200-000003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2" authorId="2" shapeId="0" xr:uid="{00000000-0006-0000-0200-00000401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S72" authorId="8" shapeId="0" xr:uid="{00000000-0006-0000-0200-00000501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Y73" authorId="3" shapeId="0" xr:uid="{00000000-0006-0000-0200-00000601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AS73" authorId="8" shapeId="0" xr:uid="{00000000-0006-0000-0200-00000701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O. Caldeira</author>
    <author>Sistema</author>
    <author>Windows User</author>
    <author>Lara</author>
    <author>Lary</author>
    <author>CICLO</author>
    <author>Matheus</author>
    <author>Lari</author>
    <author>Ciclo</author>
    <author>Valdemir Afini</author>
    <author>Lara Oliveira</author>
  </authors>
  <commentList>
    <comment ref="E3" authorId="0" shapeId="0" xr:uid="{00000000-0006-0000-0400-00000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3" authorId="1" shapeId="0" xr:uid="{00000000-0006-0000-0400-00000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" authorId="2" shapeId="0" xr:uid="{00000000-0006-0000-0400-000003000000}">
      <text>
        <r>
          <rPr>
            <sz val="10"/>
            <rFont val="Arial"/>
            <family val="2"/>
            <charset val="238"/>
          </rPr>
          <t>Itu/SP</t>
        </r>
      </text>
    </comment>
    <comment ref="Y3" authorId="1" shapeId="0" xr:uid="{00000000-0006-0000-0400-00000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" authorId="0" shapeId="0" xr:uid="{00000000-0006-0000-0400-00000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4" authorId="1" shapeId="0" xr:uid="{00000000-0006-0000-0400-00000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" authorId="2" shapeId="0" xr:uid="{00000000-0006-0000-0400-000007000000}">
      <text>
        <r>
          <rPr>
            <sz val="10"/>
            <rFont val="Arial"/>
            <family val="2"/>
            <charset val="238"/>
          </rPr>
          <t>Itu/SP</t>
        </r>
      </text>
    </comment>
    <comment ref="Y4" authorId="3" shapeId="0" xr:uid="{00000000-0006-0000-04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5" authorId="0" shapeId="0" xr:uid="{00000000-0006-0000-0400-00000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" authorId="1" shapeId="0" xr:uid="{00000000-0006-0000-0400-00000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" authorId="2" shapeId="0" xr:uid="{00000000-0006-0000-0400-00000B000000}">
      <text>
        <r>
          <rPr>
            <sz val="10"/>
            <rFont val="Arial"/>
            <family val="2"/>
            <charset val="238"/>
          </rPr>
          <t>Itu/SP</t>
        </r>
      </text>
    </comment>
    <comment ref="Y5" authorId="3" shapeId="0" xr:uid="{00000000-0006-0000-0400-00000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6" authorId="0" shapeId="0" xr:uid="{00000000-0006-0000-0400-00000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6" authorId="1" shapeId="0" xr:uid="{00000000-0006-0000-0400-00000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6" authorId="2" shapeId="0" xr:uid="{00000000-0006-0000-0400-00000F000000}">
      <text>
        <r>
          <rPr>
            <sz val="10"/>
            <rFont val="Arial"/>
            <family val="2"/>
            <charset val="238"/>
          </rPr>
          <t>Itu/SP</t>
        </r>
      </text>
    </comment>
    <comment ref="Y6" authorId="3" shapeId="0" xr:uid="{00000000-0006-0000-0400-00001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9" authorId="3" shapeId="0" xr:uid="{00000000-0006-0000-0400-00001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9" authorId="1" shapeId="0" xr:uid="{196C4483-8E00-4931-9F86-969EE3D1212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9" authorId="1" shapeId="0" xr:uid="{A20AEE49-47DC-47ED-8275-CAEFBAB863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9" authorId="1" shapeId="0" xr:uid="{00000000-0006-0000-0400-00001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9" authorId="1" shapeId="0" xr:uid="{FE79C217-EDD5-4AB2-B8A1-20EFE560A03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9" authorId="4" shapeId="0" xr:uid="{00000000-0006-0000-0400-000016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9" authorId="3" shapeId="0" xr:uid="{00000000-0006-0000-04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0" authorId="3" shapeId="0" xr:uid="{00000000-0006-0000-0400-00001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10" authorId="5" shapeId="0" xr:uid="{00000000-0006-0000-0400-000019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0" authorId="2" shapeId="0" xr:uid="{00000000-0006-0000-0400-00001A000000}">
      <text>
        <r>
          <rPr>
            <sz val="10"/>
            <rFont val="Arial"/>
            <family val="2"/>
            <charset val="238"/>
          </rPr>
          <t xml:space="preserve">Cassia
</t>
        </r>
      </text>
    </comment>
    <comment ref="AD10" authorId="4" shapeId="0" xr:uid="{00000000-0006-0000-0400-00001B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10" authorId="3" shapeId="0" xr:uid="{00000000-0006-0000-04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1" authorId="4" shapeId="0" xr:uid="{00000000-0006-0000-0400-00001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J11" authorId="1" shapeId="0" xr:uid="{00000000-0006-0000-0400-00001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1" authorId="5" shapeId="0" xr:uid="{00000000-0006-0000-0400-00001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1" authorId="1" shapeId="0" xr:uid="{00000000-0006-0000-0400-00002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1" authorId="1" shapeId="0" xr:uid="{00000000-0006-0000-0400-000021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1" authorId="3" shapeId="0" xr:uid="{00000000-0006-0000-0400-00002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1" authorId="3" shapeId="0" xr:uid="{00000000-0006-0000-0400-00002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E12" authorId="3" shapeId="0" xr:uid="{00000000-0006-0000-0400-000024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J12" authorId="1" shapeId="0" xr:uid="{3C0D68C2-2B5C-4FAC-8B23-4FD27C41756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2" authorId="5" shapeId="0" xr:uid="{00000000-0006-0000-0400-000026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T12" authorId="1" shapeId="0" xr:uid="{00000000-0006-0000-0400-00002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12" authorId="1" shapeId="0" xr:uid="{00000000-0006-0000-04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2" authorId="3" shapeId="0" xr:uid="{00000000-0006-0000-0400-000029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12" authorId="3" shapeId="0" xr:uid="{00000000-0006-0000-04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J15" authorId="1" shapeId="0" xr:uid="{98F0F4EE-E3C2-4175-B058-DAD27EC7A95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5" authorId="1" shapeId="0" xr:uid="{00000000-0006-0000-0400-00002C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5" authorId="6" shapeId="0" xr:uid="{00000000-0006-0000-0400-00002D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5" authorId="3" shapeId="0" xr:uid="{00000000-0006-0000-0400-00002E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5" authorId="1" shapeId="0" xr:uid="{6E6E04D8-CA90-4B7B-BDE7-A680D23F081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5" authorId="6" shapeId="0" xr:uid="{00000000-0006-0000-0400-00003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T16" authorId="6" shapeId="0" xr:uid="{00000000-0006-0000-0400-00003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16" authorId="3" shapeId="0" xr:uid="{00000000-0006-0000-0400-00003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6" authorId="1" shapeId="0" xr:uid="{6E75C80E-7C18-488C-94B9-2C9EC10E92B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6" authorId="6" shapeId="0" xr:uid="{00000000-0006-0000-0400-00003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7" authorId="5" shapeId="0" xr:uid="{00000000-0006-0000-0400-000035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J17" authorId="1" shapeId="0" xr:uid="{641FCDFE-F522-4DEB-BE31-6AB9DD7A7D7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7" authorId="1" shapeId="0" xr:uid="{CA98C48A-2BCC-4111-9D34-4FC5387B1EA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7" authorId="3" shapeId="0" xr:uid="{00000000-0006-0000-0400-000038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Y17" authorId="1" shapeId="0" xr:uid="{D067BF35-6DA1-429C-8583-6569B93793E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17" authorId="1" shapeId="0" xr:uid="{DD4FFBA8-0FCF-42B8-BCAD-499E66C78B8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17" authorId="6" shapeId="0" xr:uid="{00000000-0006-0000-0400-00003B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18" authorId="3" shapeId="0" xr:uid="{00000000-0006-0000-0400-00003C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J18" authorId="1" shapeId="0" xr:uid="{E3CCAB0B-BDD5-4CD0-B0DC-9FA67E0E348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18" authorId="1" shapeId="0" xr:uid="{00000000-0006-0000-0400-00003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18" authorId="6" shapeId="0" xr:uid="{00000000-0006-0000-0400-00003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Y18" authorId="3" shapeId="0" xr:uid="{00000000-0006-0000-0400-00004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D18" authorId="3" shapeId="0" xr:uid="{00000000-0006-0000-0400-000041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18" authorId="6" shapeId="0" xr:uid="{00000000-0006-0000-0400-00004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E21" authorId="1" shapeId="0" xr:uid="{00000000-0006-0000-0400-00004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1" authorId="7" shapeId="0" xr:uid="{00000000-0006-0000-0400-000044000000}">
      <text>
        <r>
          <rPr>
            <sz val="10"/>
            <rFont val="Arial"/>
            <family val="2"/>
            <charset val="238"/>
          </rPr>
          <t>Itu/SP</t>
        </r>
      </text>
    </comment>
    <comment ref="O21" authorId="5" shapeId="0" xr:uid="{00000000-0006-0000-0400-000045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1" authorId="6" shapeId="0" xr:uid="{00000000-0006-0000-0400-000046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21" authorId="1" shapeId="0" xr:uid="{80CDF6B3-8183-4881-A0B2-D8E87ADC42B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1" authorId="2" shapeId="0" xr:uid="{00000000-0006-0000-0400-000048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1" authorId="3" shapeId="0" xr:uid="{00000000-0006-0000-0400-000049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1" authorId="3" shapeId="0" xr:uid="{00000000-0006-0000-0400-00004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1" authorId="4" shapeId="0" xr:uid="{00000000-0006-0000-0400-00004B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1" authorId="4" shapeId="0" xr:uid="{00000000-0006-0000-0400-00004C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1" authorId="7" shapeId="0" xr:uid="{00000000-0006-0000-0400-00004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2" authorId="5" shapeId="0" xr:uid="{00000000-0006-0000-0400-00004E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22" authorId="2" shapeId="0" xr:uid="{00000000-0006-0000-0400-00004F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22" authorId="6" shapeId="0" xr:uid="{00000000-0006-0000-0400-000050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Y22" authorId="1" shapeId="0" xr:uid="{E242CFDE-6AE0-44EF-A059-B22A396B994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2" authorId="6" shapeId="0" xr:uid="{00000000-0006-0000-0400-000052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I22" authorId="3" shapeId="0" xr:uid="{00000000-0006-0000-0400-000053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N22" authorId="3" shapeId="0" xr:uid="{99177244-0F49-4411-B7A8-EDDDCBEB0A8F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2" authorId="4" shapeId="0" xr:uid="{00000000-0006-0000-0400-00005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2" authorId="4" shapeId="0" xr:uid="{00000000-0006-0000-0400-000055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2" authorId="7" shapeId="0" xr:uid="{00000000-0006-0000-0400-000056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3" authorId="1" shapeId="0" xr:uid="{00000000-0006-0000-0400-00005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23" authorId="6" shapeId="0" xr:uid="{00000000-0006-0000-0400-00005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23" authorId="5" shapeId="0" xr:uid="{00000000-0006-0000-0400-00005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3" authorId="6" shapeId="0" xr:uid="{00000000-0006-0000-0400-00005A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23" authorId="3" shapeId="0" xr:uid="{00000000-0006-0000-0400-00005B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23" authorId="4" shapeId="0" xr:uid="{00000000-0006-0000-0400-00005C000000}">
      <text>
        <r>
          <rPr>
            <sz val="10"/>
            <rFont val="Arial"/>
            <family val="2"/>
            <charset val="238"/>
          </rPr>
          <t>Mairinque</t>
        </r>
      </text>
    </comment>
    <comment ref="AI23" authorId="3" shapeId="0" xr:uid="{00000000-0006-0000-0400-00005D000000}">
      <text>
        <r>
          <rPr>
            <sz val="10"/>
            <rFont val="Arial"/>
            <family val="2"/>
            <charset val="238"/>
          </rPr>
          <t>Camboriú/ SC</t>
        </r>
      </text>
    </comment>
    <comment ref="AN23" authorId="3" shapeId="0" xr:uid="{8CDC52BE-9F64-4DD1-970E-B9175B24E5A2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3" authorId="4" shapeId="0" xr:uid="{00000000-0006-0000-0400-00005F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3" authorId="4" shapeId="0" xr:uid="{00000000-0006-0000-0400-000060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3" authorId="7" shapeId="0" xr:uid="{00000000-0006-0000-0400-00006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4" authorId="1" shapeId="0" xr:uid="{00000000-0006-0000-0400-000062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24" authorId="5" shapeId="0" xr:uid="{CDB18EC7-17E7-44C6-8DD0-63AD8BC1CA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T24" authorId="1" shapeId="0" xr:uid="{00000000-0006-0000-0400-000064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4" authorId="1" shapeId="0" xr:uid="{9EDDF527-7F41-4E38-9D31-D417A932210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4" authorId="2" shapeId="0" xr:uid="{00000000-0006-0000-0400-000066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24" authorId="3" shapeId="0" xr:uid="{00000000-0006-0000-0400-00006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N24" authorId="3" shapeId="0" xr:uid="{3EE119B0-B79C-40DB-8EC6-C5830D730A36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BC24" authorId="4" shapeId="0" xr:uid="{00000000-0006-0000-0400-00006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BH24" authorId="4" shapeId="0" xr:uid="{00000000-0006-0000-0400-00006A000000}">
      <text>
        <r>
          <rPr>
            <sz val="10"/>
            <rFont val="Arial"/>
            <family val="2"/>
            <charset val="238"/>
          </rPr>
          <t>Mairinque</t>
        </r>
      </text>
    </comment>
    <comment ref="BM24" authorId="7" shapeId="0" xr:uid="{00000000-0006-0000-0400-00006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27" authorId="6" shapeId="0" xr:uid="{00000000-0006-0000-0400-00006C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27" authorId="3" shapeId="0" xr:uid="{00000000-0006-0000-0400-00006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O27" authorId="1" shapeId="0" xr:uid="{00000000-0006-0000-0400-00006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7" authorId="1" shapeId="0" xr:uid="{28D126F3-9553-4F8B-AF5F-5B0AEB1E34E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7" authorId="1" shapeId="0" xr:uid="{1519779D-F637-4B49-8F49-2CF31A2457B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27" authorId="1" shapeId="0" xr:uid="{68EA7DF1-0283-4FE1-B778-DFC852A7400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7" authorId="1" shapeId="0" xr:uid="{5EC65623-56DF-45C8-BB38-00DE21EC965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7" authorId="3" shapeId="0" xr:uid="{00000000-0006-0000-0400-000074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27" authorId="7" shapeId="0" xr:uid="{00000000-0006-0000-0400-000075000000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7" authorId="2" shapeId="0" xr:uid="{00000000-0006-0000-0400-000076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7" authorId="3" shapeId="0" xr:uid="{00000000-0006-0000-0400-000077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28" authorId="3" shapeId="0" xr:uid="{00000000-0006-0000-0400-000078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8" authorId="5" shapeId="0" xr:uid="{00000000-0006-0000-0400-000079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O28" authorId="4" shapeId="0" xr:uid="{00000000-0006-0000-0400-00007A000000}">
      <text>
        <r>
          <rPr>
            <sz val="10"/>
            <rFont val="Arial"/>
            <family val="2"/>
            <charset val="238"/>
          </rPr>
          <t>Mairinque</t>
        </r>
      </text>
    </comment>
    <comment ref="T28" authorId="3" shapeId="0" xr:uid="{00000000-0006-0000-0400-00007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8" authorId="3" shapeId="0" xr:uid="{00000000-0006-0000-0400-00007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3" shapeId="0" xr:uid="{00000000-0006-0000-0400-00007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28" authorId="6" shapeId="0" xr:uid="{00000000-0006-0000-0400-00007F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AN28" authorId="4" shapeId="0" xr:uid="{00000000-0006-0000-0400-00008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S28" authorId="5" shapeId="0" xr:uid="{00000000-0006-0000-0400-000081000000}">
      <text>
        <r>
          <rPr>
            <sz val="10"/>
            <rFont val="Arial"/>
            <family val="2"/>
            <charset val="238"/>
          </rPr>
          <t xml:space="preserve">Rio de Janeiro
</t>
        </r>
      </text>
    </comment>
    <comment ref="AX28" authorId="7" shapeId="0" xr:uid="{8DD70193-8D18-4400-934A-46B14C72BA94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8" authorId="2" shapeId="0" xr:uid="{00000000-0006-0000-0400-000083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E29" authorId="3" shapeId="0" xr:uid="{00000000-0006-0000-0400-000084000000}">
      <text>
        <r>
          <rPr>
            <sz val="10"/>
            <rFont val="Arial"/>
            <family val="2"/>
            <charset val="238"/>
          </rPr>
          <t xml:space="preserve">São Vicente/SP
</t>
        </r>
      </text>
    </comment>
    <comment ref="J29" authorId="6" shapeId="0" xr:uid="{00000000-0006-0000-0400-000085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O29" authorId="1" shapeId="0" xr:uid="{00000000-0006-0000-0400-00008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29" authorId="1" shapeId="0" xr:uid="{0B7F3A3E-DF01-42FC-BF14-987D6D967FB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29" authorId="3" shapeId="0" xr:uid="{00000000-0006-0000-0400-00008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29" authorId="1" shapeId="0" xr:uid="{B086E994-077C-4AA0-AC05-B81015334DF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29" authorId="1" shapeId="0" xr:uid="{A9EE75C1-FA66-4EA5-8AB6-34714E206D9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29" authorId="3" shapeId="0" xr:uid="{00000000-0006-0000-0400-00008C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29" authorId="7" shapeId="0" xr:uid="{00000000-0006-0000-0400-00008D000000}">
      <text>
        <r>
          <rPr>
            <sz val="10"/>
            <rFont val="Arial"/>
            <family val="2"/>
            <charset val="238"/>
          </rPr>
          <t xml:space="preserve">São Vicente
/SP
</t>
        </r>
      </text>
    </comment>
    <comment ref="AX29" authorId="7" shapeId="0" xr:uid="{0A7350F9-8AB0-4808-853D-D6C1BA6675F8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29" authorId="2" shapeId="0" xr:uid="{00000000-0006-0000-0400-00008F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29" authorId="3" shapeId="0" xr:uid="{00000000-0006-0000-0400-000090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0" authorId="6" shapeId="0" xr:uid="{00000000-0006-0000-0400-00009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0" authorId="3" shapeId="0" xr:uid="{00000000-0006-0000-0400-000092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0" authorId="1" shapeId="0" xr:uid="{00000000-0006-0000-0400-00009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0" authorId="1" shapeId="0" xr:uid="{4F46FA0E-5C26-45E9-9B8E-1B18201284F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0" authorId="1" shapeId="0" xr:uid="{5BE92F76-DA19-443B-92DF-7B50E911665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0" authorId="1" shapeId="0" xr:uid="{3291A837-9151-45AB-B85F-13AF5B487DA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30" authorId="1" shapeId="0" xr:uid="{5B385EBC-C37F-4E7D-BB58-794BEE899DA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0" authorId="3" shapeId="0" xr:uid="{00000000-0006-0000-0400-000099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30" authorId="7" shapeId="0" xr:uid="{26AE6FFC-C4F1-4F5C-B250-129CE1D47A63}">
      <text>
        <r>
          <rPr>
            <sz val="10"/>
            <rFont val="Arial"/>
            <family val="2"/>
            <charset val="238"/>
          </rPr>
          <t xml:space="preserve">Santos/SP
</t>
        </r>
      </text>
    </comment>
    <comment ref="BC30" authorId="2" shapeId="0" xr:uid="{00000000-0006-0000-0400-00009B00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H30" authorId="3" shapeId="0" xr:uid="{00000000-0006-0000-0400-00009C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E33" authorId="6" shapeId="0" xr:uid="{00000000-0006-0000-0400-00009D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3" authorId="1" shapeId="0" xr:uid="{BB616802-3A21-4DBA-AE17-BAF21F9B1CE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3" authorId="7" shapeId="0" xr:uid="{00000000-0006-0000-0400-00009F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3" authorId="2" shapeId="0" xr:uid="{00000000-0006-0000-0400-0000A0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3" authorId="1" shapeId="0" xr:uid="{0B7A4388-696E-43CB-B89D-3BEA84F210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3" authorId="6" shapeId="0" xr:uid="{00000000-0006-0000-0400-0000A2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3" authorId="1" shapeId="0" xr:uid="{00000000-0006-0000-0400-0000A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3" shapeId="0" xr:uid="{00000000-0006-0000-0400-0000A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3" authorId="4" shapeId="0" xr:uid="{00000000-0006-0000-0400-0000A5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3" authorId="1" shapeId="0" xr:uid="{00000000-0006-0000-0400-0000A6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3" authorId="8" shapeId="0" xr:uid="{33F2043C-5E5D-41F5-AD7F-5578350D247F}">
      <text>
        <r>
          <rPr>
            <b/>
            <sz val="9"/>
            <color indexed="81"/>
            <rFont val="Segoe UI"/>
            <family val="2"/>
          </rPr>
          <t xml:space="preserve">São Paulo/ SP
</t>
        </r>
      </text>
    </comment>
    <comment ref="BH33" authorId="4" shapeId="0" xr:uid="{00000000-0006-0000-0400-0000A8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4" authorId="6" shapeId="0" xr:uid="{00000000-0006-0000-0400-0000A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4" authorId="5" shapeId="0" xr:uid="{00000000-0006-0000-0400-0000AA000000}">
      <text>
        <r>
          <rPr>
            <sz val="10"/>
            <rFont val="Arial"/>
            <family val="2"/>
            <charset val="238"/>
          </rPr>
          <t>São Paulo/ SP</t>
        </r>
      </text>
    </comment>
    <comment ref="O34" authorId="7" shapeId="0" xr:uid="{00000000-0006-0000-0400-0000AB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4" authorId="2" shapeId="0" xr:uid="{00000000-0006-0000-0400-0000AC000000}">
      <text>
        <r>
          <rPr>
            <sz val="10"/>
            <rFont val="Arial"/>
            <family val="2"/>
            <charset val="238"/>
          </rPr>
          <t>Itu/SP</t>
        </r>
      </text>
    </comment>
    <comment ref="Y34" authorId="5" shapeId="0" xr:uid="{00000000-0006-0000-0400-0000AD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D34" authorId="6" shapeId="0" xr:uid="{00000000-0006-0000-0400-0000AE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4" authorId="5" shapeId="0" xr:uid="{00000000-0006-0000-0400-0000AF00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N34" authorId="2" shapeId="0" xr:uid="{00000000-0006-0000-0400-0000B0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S34" authorId="4" shapeId="0" xr:uid="{00000000-0006-0000-0400-0000B1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4" authorId="5" shapeId="0" xr:uid="{00000000-0006-0000-0400-0000B2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4" authorId="5" shapeId="0" xr:uid="{00000000-0006-0000-0400-0000B3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BH34" authorId="4" shapeId="0" xr:uid="{00000000-0006-0000-0400-0000B4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5" authorId="6" shapeId="0" xr:uid="{00000000-0006-0000-0400-0000B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5" authorId="1" shapeId="0" xr:uid="{6EAC7CB5-B821-4E51-9D82-C95E11F81D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5" authorId="7" shapeId="0" xr:uid="{00000000-0006-0000-0400-0000B7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5" authorId="6" shapeId="0" xr:uid="{00000000-0006-0000-0400-0000B8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Y35" authorId="1" shapeId="0" xr:uid="{388A3560-D25F-4190-B2B0-7D645948E28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D35" authorId="7" shapeId="0" xr:uid="{00000000-0006-0000-0400-0000BA000000}">
      <text>
        <r>
          <rPr>
            <sz val="10"/>
            <rFont val="Arial"/>
            <family val="2"/>
            <charset val="238"/>
          </rPr>
          <t>Paracatu/MG</t>
        </r>
      </text>
    </comment>
    <comment ref="AI35" authorId="1" shapeId="0" xr:uid="{00000000-0006-0000-0400-0000BB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5" authorId="1" shapeId="0" xr:uid="{6CEA28E4-5CC6-4598-B040-F35D10AF40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35" authorId="4" shapeId="0" xr:uid="{00000000-0006-0000-0400-0000B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5" authorId="1" shapeId="0" xr:uid="{00000000-0006-0000-0400-0000B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5" authorId="5" shapeId="0" xr:uid="{204FC421-89C8-4CF9-A492-4012450EF6DC}">
      <text>
        <r>
          <rPr>
            <sz val="10"/>
            <rFont val="Arial"/>
            <family val="2"/>
            <charset val="238"/>
          </rPr>
          <t>Caboriú/SC</t>
        </r>
      </text>
    </comment>
    <comment ref="BH35" authorId="4" shapeId="0" xr:uid="{00000000-0006-0000-0400-0000C0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6" authorId="6" shapeId="0" xr:uid="{00000000-0006-0000-0400-0000C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J36" authorId="1" shapeId="0" xr:uid="{3BE0B93B-7867-4247-8230-478D091865A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36" authorId="7" shapeId="0" xr:uid="{00000000-0006-0000-0400-0000C3000000}">
      <text>
        <r>
          <rPr>
            <sz val="10"/>
            <rFont val="Arial"/>
            <family val="2"/>
            <charset val="238"/>
          </rPr>
          <t>Santos/SP</t>
        </r>
      </text>
    </comment>
    <comment ref="T36" authorId="2" shapeId="0" xr:uid="{00000000-0006-0000-0400-0000C4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36" authorId="2" shapeId="0" xr:uid="{00000000-0006-0000-0400-0000C5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6" authorId="6" shapeId="0" xr:uid="{00000000-0006-0000-0400-0000C6000000}">
      <text>
        <r>
          <rPr>
            <sz val="10"/>
            <rFont val="Arial"/>
            <family val="2"/>
            <charset val="238"/>
          </rPr>
          <t xml:space="preserve">Peruíbe/ SP
</t>
        </r>
      </text>
    </comment>
    <comment ref="AI36" authorId="1" shapeId="0" xr:uid="{00000000-0006-0000-0400-0000C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6" authorId="3" shapeId="0" xr:uid="{00000000-0006-0000-0400-0000C8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S36" authorId="4" shapeId="0" xr:uid="{00000000-0006-0000-0400-0000C9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X36" authorId="5" shapeId="0" xr:uid="{00000000-0006-0000-0400-0000CA00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BC36" authorId="5" shapeId="0" xr:uid="{1311B9A7-6A48-40F2-B393-C71C4C102475}">
      <text>
        <r>
          <rPr>
            <sz val="10"/>
            <rFont val="Arial"/>
            <family val="2"/>
            <charset val="238"/>
          </rPr>
          <t>Caboriú/SC</t>
        </r>
      </text>
    </comment>
    <comment ref="BH36" authorId="4" shapeId="0" xr:uid="{00000000-0006-0000-0400-0000CC000000}">
      <text>
        <r>
          <rPr>
            <sz val="10"/>
            <rFont val="Arial"/>
            <family val="2"/>
            <charset val="238"/>
          </rPr>
          <t>Mairinque</t>
        </r>
      </text>
    </comment>
    <comment ref="E39" authorId="1" shapeId="0" xr:uid="{E52706F3-4F52-49BB-810A-9B282CD7EC3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39" authorId="3" shapeId="0" xr:uid="{00000000-0006-0000-0400-0000CE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39" authorId="1" shapeId="0" xr:uid="{00000000-0006-0000-0400-0000CF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39" authorId="1" shapeId="0" xr:uid="{FB543BD0-461A-4EFE-8CAF-BE078008145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39" authorId="2" shapeId="0" xr:uid="{00000000-0006-0000-0400-0000D1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39" authorId="3" shapeId="0" xr:uid="{00000000-0006-0000-0400-0000D2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39" authorId="2" shapeId="0" xr:uid="{00000000-0006-0000-0400-0000D3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39" authorId="6" shapeId="0" xr:uid="{00000000-0006-0000-0400-0000D4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39" authorId="1" shapeId="0" xr:uid="{CD45913C-DB94-4FBD-8D9B-8323AC6117E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39" authorId="1" shapeId="0" xr:uid="{96A8BFF1-EABC-4B12-BD36-7E0A4997E5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39" authorId="1" shapeId="0" xr:uid="{03319CA5-2CE1-4231-90AB-57873DF2577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0" authorId="1" shapeId="0" xr:uid="{AC58D1DD-3A21-4804-AD5C-9D2A50C6094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0" authorId="1" shapeId="0" xr:uid="{EF4E163B-0625-4581-9D0D-D3CD3DA6E08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0" authorId="1" shapeId="0" xr:uid="{00000000-0006-0000-0400-0000DA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0" authorId="3" shapeId="0" xr:uid="{00000000-0006-0000-0400-0000DB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0" authorId="3" shapeId="0" xr:uid="{00000000-0006-0000-0400-0000DC000000}">
      <text>
        <r>
          <rPr>
            <sz val="10"/>
            <rFont val="Arial"/>
            <family val="2"/>
            <charset val="238"/>
          </rPr>
          <t>Polônia</t>
        </r>
      </text>
    </comment>
    <comment ref="AD40" authorId="3" shapeId="0" xr:uid="{00000000-0006-0000-0400-0000DD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0" authorId="3" shapeId="0" xr:uid="{00000000-0006-0000-0400-0000DE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0" authorId="6" shapeId="0" xr:uid="{00000000-0006-0000-0400-0000DF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0" authorId="1" shapeId="0" xr:uid="{18072577-4225-45A3-8675-6154EAD2A305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0" authorId="1" shapeId="0" xr:uid="{CC92965B-1E38-4EF5-97CE-6C308328E2C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0" authorId="1" shapeId="0" xr:uid="{83D2458E-CB70-4503-A9AB-84F54BDA2F1D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1" authorId="1" shapeId="0" xr:uid="{00000000-0006-0000-0400-0000E3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1" authorId="1" shapeId="0" xr:uid="{56D53953-C3E7-4A61-8CCB-9FC5EDC7F26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1" authorId="1" shapeId="0" xr:uid="{00000000-0006-0000-0400-0000E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1" authorId="2" shapeId="0" xr:uid="{00000000-0006-0000-0400-0000E6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Y41" authorId="3" shapeId="0" xr:uid="{00000000-0006-0000-0400-0000E7000000}">
      <text>
        <r>
          <rPr>
            <sz val="10"/>
            <rFont val="Arial"/>
            <family val="2"/>
            <charset val="238"/>
          </rPr>
          <t>São Paulo</t>
        </r>
      </text>
    </comment>
    <comment ref="AD41" authorId="3" shapeId="0" xr:uid="{00000000-0006-0000-0400-0000E8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I41" authorId="2" shapeId="0" xr:uid="{00000000-0006-0000-0400-0000E900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41" authorId="5" shapeId="0" xr:uid="{00000000-0006-0000-0400-0000EA00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41" authorId="1" shapeId="0" xr:uid="{74219189-A752-4C5E-8E39-1D76878A9CA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1" authorId="1" shapeId="0" xr:uid="{AC1EBFB2-30C5-4487-BD3F-82CF8895F03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1" authorId="1" shapeId="0" xr:uid="{A2B8C392-CFFC-4396-B110-DCCD4E90E2E7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2" authorId="1" shapeId="0" xr:uid="{00000000-0006-0000-0400-0000EE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2" authorId="3" shapeId="0" xr:uid="{00000000-0006-0000-0400-0000EF000000}">
      <text>
        <r>
          <rPr>
            <sz val="10"/>
            <rFont val="Arial"/>
            <family val="2"/>
            <charset val="238"/>
          </rPr>
          <t>São Paulo</t>
        </r>
      </text>
    </comment>
    <comment ref="O42" authorId="1" shapeId="0" xr:uid="{00000000-0006-0000-0400-0000F0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2" authorId="1" shapeId="0" xr:uid="{DFCAF399-BB60-46E7-A08D-06132A75348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2" authorId="6" shapeId="0" xr:uid="{00000000-0006-0000-0400-0000F2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D42" authorId="3" shapeId="0" xr:uid="{00000000-0006-0000-0400-0000F300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I42" authorId="3" shapeId="0" xr:uid="{00000000-0006-0000-0400-0000F400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N42" authorId="6" shapeId="0" xr:uid="{00000000-0006-0000-0400-0000F500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S42" authorId="1" shapeId="0" xr:uid="{45CFA0C2-430C-4B12-9EC8-FCE77725A48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C42" authorId="1" shapeId="0" xr:uid="{3F5D702C-E355-4726-92D3-2A29FAF916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BH42" authorId="1" shapeId="0" xr:uid="{A2B14D49-11FC-4BC5-BC46-1C6678ADE7C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45" authorId="1" shapeId="0" xr:uid="{00000000-0006-0000-0400-0000F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5" authorId="8" shapeId="0" xr:uid="{730F419A-46B1-46D3-AD0D-39B99916E28B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O45" authorId="1" shapeId="0" xr:uid="{AC350D67-7B3C-424F-A067-0BE37A9EC9D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5" authorId="3" shapeId="0" xr:uid="{00000000-0006-0000-0400-0000F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Y45" authorId="2" shapeId="0" xr:uid="{00000000-0006-0000-0400-0000FD00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5" authorId="1" shapeId="0" xr:uid="{CEA2B020-E432-4DDE-9EEF-1EB77894744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5" authorId="5" shapeId="0" xr:uid="{00000000-0006-0000-0400-0000FF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5" authorId="1" shapeId="0" xr:uid="{7C135B3E-B575-4CD3-9DCF-533DE994DD6B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5" authorId="1" shapeId="0" xr:uid="{D301A841-FF03-4FCC-A3D1-7E59D766871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5" authorId="2" shapeId="0" xr:uid="{00000000-0006-0000-0400-000002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5" authorId="3" shapeId="0" xr:uid="{00000000-0006-0000-0400-000003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6" authorId="1" shapeId="0" xr:uid="{00000000-0006-0000-0400-000004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6" authorId="1" shapeId="0" xr:uid="{A388C11A-7CAA-4D75-ABE9-11E996B3979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O46" authorId="1" shapeId="0" xr:uid="{AF9BE6EF-7D55-4194-B256-15957E71962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6" authorId="6" shapeId="0" xr:uid="{00000000-0006-0000-0400-00000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46" authorId="5" shapeId="0" xr:uid="{00000000-0006-0000-0400-000008010000}">
      <text>
        <r>
          <rPr>
            <sz val="10"/>
            <rFont val="Arial"/>
            <family val="2"/>
            <charset val="238"/>
          </rPr>
          <t xml:space="preserve">Hungria
</t>
        </r>
      </text>
    </comment>
    <comment ref="AD46" authorId="1" shapeId="0" xr:uid="{EECE242D-13AF-4F92-92CA-77EA5C9EFCC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6" authorId="5" shapeId="0" xr:uid="{00000000-0006-0000-0400-00000A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N46" authorId="3" shapeId="0" xr:uid="{00000000-0006-0000-0400-00000B010000}">
      <text>
        <r>
          <rPr>
            <sz val="10"/>
            <rFont val="Arial"/>
            <family val="2"/>
            <charset val="238"/>
          </rPr>
          <t xml:space="preserve">Porto Alegre/RS
</t>
        </r>
      </text>
    </comment>
    <comment ref="AS46" authorId="5" shapeId="0" xr:uid="{00000000-0006-0000-0400-00000C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6" authorId="2" shapeId="0" xr:uid="{00000000-0006-0000-0400-00000D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6" authorId="3" shapeId="0" xr:uid="{00000000-0006-0000-0400-00000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7" authorId="1" shapeId="0" xr:uid="{3084D7E6-5A0F-4524-863A-BFECD6D63A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7" authorId="8" shapeId="0" xr:uid="{E4063C35-FB89-4BF1-85FF-A2BC6B147A10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O47" authorId="1" shapeId="0" xr:uid="{FB103965-68E9-4D7E-A338-6FFE10083D43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7" authorId="5" shapeId="0" xr:uid="{00000000-0006-0000-0400-000012010000}">
      <text>
        <r>
          <rPr>
            <sz val="10"/>
            <rFont val="Arial"/>
            <family val="2"/>
            <charset val="238"/>
          </rPr>
          <t>kiskunfélegyháza /HUNGRIA</t>
        </r>
      </text>
    </comment>
    <comment ref="Y47" authorId="2" shapeId="0" xr:uid="{00000000-0006-0000-0400-000013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7" authorId="1" shapeId="0" xr:uid="{9AB05EE9-BCDF-4043-B7ED-71BDA6CFD6E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7" authorId="5" shapeId="0" xr:uid="{00000000-0006-0000-0400-000015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7" authorId="3" shapeId="0" xr:uid="{00000000-0006-0000-0400-000016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S47" authorId="1" shapeId="0" xr:uid="{00000000-0006-0000-0400-000017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X47" authorId="2" shapeId="0" xr:uid="{00000000-0006-0000-0400-000018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7" authorId="3" shapeId="0" xr:uid="{00000000-0006-0000-0400-00001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48" authorId="1" shapeId="0" xr:uid="{00000000-0006-0000-0400-00001A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48" authorId="8" shapeId="0" xr:uid="{C8293F1F-438B-414A-ACB9-E865B7933C4B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O48" authorId="1" shapeId="0" xr:uid="{B6B87920-E2D1-4C43-B2F6-0A45F3BAED7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48" authorId="3" shapeId="0" xr:uid="{F1210548-113C-46D2-A6E6-5D88365E8604}">
      <text>
        <r>
          <rPr>
            <sz val="10"/>
            <rFont val="Arial"/>
            <family val="2"/>
            <charset val="238"/>
          </rPr>
          <t>Porto Alegre</t>
        </r>
      </text>
    </comment>
    <comment ref="Y48" authorId="2" shapeId="0" xr:uid="{00000000-0006-0000-0400-00001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D48" authorId="1" shapeId="0" xr:uid="{B1075717-CCBA-4F04-88DA-25FE138037F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48" authorId="5" shapeId="0" xr:uid="{00000000-0006-0000-0400-000020010000}">
      <text>
        <r>
          <rPr>
            <sz val="10"/>
            <rFont val="Arial"/>
            <family val="2"/>
            <charset val="238"/>
          </rPr>
          <t>Caboriú/SC</t>
        </r>
      </text>
    </comment>
    <comment ref="AN48" authorId="1" shapeId="0" xr:uid="{BA9A54B7-7FDE-4D37-B38D-93DCA3F5B96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48" authorId="5" shapeId="0" xr:uid="{00000000-0006-0000-0400-000022010000}">
      <text>
        <r>
          <rPr>
            <sz val="10"/>
            <rFont val="Arial"/>
            <family val="2"/>
            <charset val="238"/>
          </rPr>
          <t>Mongaguá/SP</t>
        </r>
      </text>
    </comment>
    <comment ref="AX48" authorId="2" shapeId="0" xr:uid="{00000000-0006-0000-0400-000023010000}">
      <text>
        <r>
          <rPr>
            <sz val="10"/>
            <rFont val="Arial"/>
            <family val="2"/>
            <charset val="238"/>
          </rPr>
          <t xml:space="preserve">Paracatu / MG
</t>
        </r>
      </text>
    </comment>
    <comment ref="BM48" authorId="3" shapeId="0" xr:uid="{00000000-0006-0000-0400-00002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E51" authorId="5" shapeId="0" xr:uid="{00000000-0006-0000-0400-000025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1" authorId="6" shapeId="0" xr:uid="{00000000-0006-0000-0400-00002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1" authorId="2" shapeId="0" xr:uid="{00000000-0006-0000-0400-000027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1" authorId="1" shapeId="0" xr:uid="{00000000-0006-0000-0400-00002801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1" authorId="7" shapeId="0" xr:uid="{00000000-0006-0000-0400-000029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51" authorId="1" shapeId="0" xr:uid="{C4CA053F-D7BA-4342-ACC9-4DB854D46E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1" authorId="6" shapeId="0" xr:uid="{00000000-0006-0000-0400-00002A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1" authorId="1" shapeId="0" xr:uid="{BE754939-0A60-441E-A554-D0483D9CBC7F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1" authorId="3" shapeId="0" xr:uid="{00000000-0006-0000-0400-00002C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AX51" authorId="3" shapeId="0" xr:uid="{00000000-0006-0000-0400-00002D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1" authorId="1" shapeId="0" xr:uid="{DF049DB0-EC8A-4E7E-BED3-0A55EAE80309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2" authorId="1" shapeId="0" xr:uid="{DE7F4B1C-7C52-4B2C-9469-40F637D14ED4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J52" authorId="6" shapeId="0" xr:uid="{00000000-0006-0000-0400-000030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2" authorId="2" shapeId="0" xr:uid="{00000000-0006-0000-0400-000031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2" authorId="4" shapeId="0" xr:uid="{00000000-0006-0000-0400-000032010000}">
      <text>
        <r>
          <rPr>
            <sz val="10"/>
            <rFont val="Arial"/>
            <family val="2"/>
            <charset val="238"/>
          </rPr>
          <t>Mairinque</t>
        </r>
      </text>
    </comment>
    <comment ref="AI52" authorId="7" shapeId="0" xr:uid="{00000000-0006-0000-0400-00003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2" authorId="1" shapeId="0" xr:uid="{C278B3BF-A7FC-4BEB-8640-DB49A5F4CF0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2" authorId="5" shapeId="0" xr:uid="{00000000-0006-0000-0400-000035010000}">
      <text>
        <r>
          <rPr>
            <sz val="10"/>
            <rFont val="Arial"/>
            <family val="2"/>
            <charset val="238"/>
          </rPr>
          <t xml:space="preserve">Paracatu/ MG
</t>
        </r>
      </text>
    </comment>
    <comment ref="AX52" authorId="3" shapeId="0" xr:uid="{00000000-0006-0000-0400-000036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2" authorId="1" shapeId="0" xr:uid="{274BD09D-9FED-46B1-A756-E83F05498EF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3" authorId="5" shapeId="0" xr:uid="{00000000-0006-0000-0400-000038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3" authorId="9" shapeId="0" xr:uid="{00000000-0006-0000-0400-000039010000}">
      <text>
        <r>
          <rPr>
            <sz val="10"/>
            <rFont val="Arial"/>
            <family val="2"/>
            <charset val="238"/>
          </rPr>
          <t xml:space="preserve">Mongaguá/SP
</t>
        </r>
      </text>
    </comment>
    <comment ref="O53" authorId="2" shapeId="0" xr:uid="{00000000-0006-0000-0400-00003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3" authorId="6" shapeId="0" xr:uid="{00000000-0006-0000-0400-00003B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Y53" authorId="3" shapeId="0" xr:uid="{00000000-0006-0000-0400-00003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3" authorId="1" shapeId="0" xr:uid="{AA28A546-B58A-41B6-9D20-46A681C4352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3" authorId="3" shapeId="0" xr:uid="{00000000-0006-0000-0400-00003E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N53" authorId="3" shapeId="0" xr:uid="{00000000-0006-0000-0400-00003F01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S53" authorId="5" shapeId="0" xr:uid="{00000000-0006-0000-0400-000040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3" authorId="3" shapeId="0" xr:uid="{00000000-0006-0000-0400-000041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3" authorId="1" shapeId="0" xr:uid="{4B1D5F57-E71E-4F3B-BEC0-C725A019F6C2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54" authorId="5" shapeId="0" xr:uid="{00000000-0006-0000-0400-000043010000}">
      <text>
        <r>
          <rPr>
            <sz val="10"/>
            <rFont val="Arial"/>
            <family val="2"/>
            <charset val="238"/>
          </rPr>
          <t xml:space="preserve">Balneário Camboriú/SC
</t>
        </r>
      </text>
    </comment>
    <comment ref="J54" authorId="6" shapeId="0" xr:uid="{00000000-0006-0000-0400-000044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O54" authorId="2" shapeId="0" xr:uid="{00000000-0006-0000-0400-00004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T54" authorId="1" shapeId="0" xr:uid="{35DC1E73-D3A6-48E1-B6AE-B74443572F08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54" authorId="3" shapeId="0" xr:uid="{00000000-0006-0000-0400-000047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54" authorId="1" shapeId="0" xr:uid="{B3D9765A-9F6B-40B4-B316-DC07D46A5E3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I54" authorId="6" shapeId="0" xr:uid="{00000000-0006-0000-0400-000049010000}">
      <text>
        <r>
          <rPr>
            <sz val="10"/>
            <rFont val="Arial"/>
            <family val="2"/>
            <charset val="238"/>
          </rPr>
          <t>Camboriú/SC</t>
        </r>
      </text>
    </comment>
    <comment ref="AN54" authorId="1" shapeId="0" xr:uid="{370A11AE-9AFB-4E6D-B0EA-964DBCA6703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54" authorId="5" shapeId="0" xr:uid="{00000000-0006-0000-0400-00004B010000}">
      <text>
        <r>
          <rPr>
            <sz val="10"/>
            <rFont val="Arial"/>
            <family val="2"/>
            <charset val="238"/>
          </rPr>
          <t xml:space="preserve">Paulista -Mongaguá
</t>
        </r>
      </text>
    </comment>
    <comment ref="AX54" authorId="3" shapeId="0" xr:uid="{00000000-0006-0000-0400-00004C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BH54" authorId="1" shapeId="0" xr:uid="{9D7EE1F7-652B-498F-BB5A-FC3F56311D7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T57" authorId="7" shapeId="0" xr:uid="{00000000-0006-0000-0400-00004E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7" authorId="3" shapeId="0" xr:uid="{00000000-0006-0000-0400-00004F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7" authorId="3" shapeId="0" xr:uid="{00000000-0006-0000-0400-000050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57" authorId="7" shapeId="0" xr:uid="{00000000-0006-0000-0400-000051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7" authorId="5" shapeId="0" xr:uid="{00000000-0006-0000-0400-000052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7" authorId="10" shapeId="0" xr:uid="{00000000-0006-0000-0400-000053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8" authorId="7" shapeId="0" xr:uid="{00000000-0006-0000-0400-000054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8" authorId="3" shapeId="0" xr:uid="{00000000-0006-0000-0400-000055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D58" authorId="3" shapeId="0" xr:uid="{00000000-0006-0000-0400-00005601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AI58" authorId="7" shapeId="0" xr:uid="{00000000-0006-0000-0400-000057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8" authorId="5" shapeId="0" xr:uid="{00000000-0006-0000-0400-000058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8" authorId="10" shapeId="0" xr:uid="{00000000-0006-0000-0400-000059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59" authorId="7" shapeId="0" xr:uid="{00000000-0006-0000-0400-00005A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59" authorId="3" shapeId="0" xr:uid="{00000000-0006-0000-0400-00005B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59" authorId="3" shapeId="0" xr:uid="{00000000-0006-0000-0400-00005C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I59" authorId="7" shapeId="0" xr:uid="{00000000-0006-0000-0400-00005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59" authorId="5" shapeId="0" xr:uid="{00000000-0006-0000-0400-00005E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59" authorId="10" shapeId="0" xr:uid="{00000000-0006-0000-0400-00005F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T60" authorId="7" shapeId="0" xr:uid="{00000000-0006-0000-0400-000060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0" authorId="3" shapeId="0" xr:uid="{00000000-0006-0000-0400-000061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D60" authorId="3" shapeId="0" xr:uid="{00000000-0006-0000-0400-00006201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I60" authorId="7" shapeId="0" xr:uid="{00000000-0006-0000-0400-000063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N60" authorId="5" shapeId="0" xr:uid="{00000000-0006-0000-0400-000064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AS60" authorId="10" shapeId="0" xr:uid="{00000000-0006-0000-0400-000065010000}">
      <text>
        <r>
          <rPr>
            <sz val="10"/>
            <rFont val="Arial"/>
            <family val="2"/>
            <charset val="238"/>
          </rPr>
          <t>Praia Grande/SP</t>
        </r>
      </text>
    </comment>
    <comment ref="E63" authorId="8" shapeId="0" xr:uid="{F370A148-E059-4267-AC91-79B3A0FD727E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J63" authorId="6" shapeId="0" xr:uid="{00000000-0006-0000-0400-000066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3" authorId="3" shapeId="0" xr:uid="{00000000-0006-0000-0400-00006701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3" authorId="2" shapeId="0" xr:uid="{00000000-0006-0000-0400-000068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D63" authorId="2" shapeId="0" xr:uid="{00000000-0006-0000-0400-000069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3" authorId="2" shapeId="0" xr:uid="{00000000-0006-0000-0400-00006A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3" authorId="3" shapeId="0" xr:uid="{00000000-0006-0000-0400-00006B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3" authorId="1" shapeId="0" xr:uid="{553BC759-0BA1-43C8-A767-58FF0EF7BD8C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64" authorId="8" shapeId="0" xr:uid="{66DF215C-5D1B-456D-A96D-A2E24F87277B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J64" authorId="6" shapeId="0" xr:uid="{00000000-0006-0000-0400-00006D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2" shapeId="0" xr:uid="{00000000-0006-0000-0400-00006E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4" authorId="2" shapeId="0" xr:uid="{00000000-0006-0000-0400-00006F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4" authorId="3" shapeId="0" xr:uid="{00000000-0006-0000-0400-00007001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S64" authorId="5" shapeId="0" xr:uid="{00000000-0006-0000-0400-000071010000}">
      <text>
        <r>
          <rPr>
            <sz val="10"/>
            <rFont val="Arial"/>
            <family val="2"/>
            <charset val="238"/>
          </rPr>
          <t>Peruíbe/ SP</t>
        </r>
      </text>
    </comment>
    <comment ref="E65" authorId="8" shapeId="0" xr:uid="{10E068D6-1AEC-40B5-AE42-6BEB24EA0529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J65" authorId="6" shapeId="0" xr:uid="{00000000-0006-0000-0400-000072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5" authorId="3" shapeId="0" xr:uid="{1888E90F-436E-48FF-83BE-CF07B56BC86E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5" authorId="2" shapeId="0" xr:uid="{00000000-0006-0000-0400-000074010000}">
      <text>
        <r>
          <rPr>
            <sz val="10"/>
            <rFont val="Arial"/>
            <family val="2"/>
            <charset val="238"/>
          </rPr>
          <t>São Paulo/SP</t>
        </r>
      </text>
    </comment>
    <comment ref="AI65" authorId="2" shapeId="0" xr:uid="{00000000-0006-0000-0400-000075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5" authorId="1" shapeId="0" xr:uid="{466FCA64-44E4-47C2-8106-EDECE35F1AD1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5" authorId="1" shapeId="0" xr:uid="{ABCB9ED3-2D52-46DD-B5E4-3E8E494430F6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66" authorId="8" shapeId="0" xr:uid="{73D7FB1D-6B23-4007-B333-2055968D0707}">
      <text>
        <r>
          <rPr>
            <b/>
            <sz val="9"/>
            <color indexed="81"/>
            <rFont val="Segoe UI"/>
            <family val="2"/>
          </rPr>
          <t xml:space="preserve">São Vicente/ SP
</t>
        </r>
      </text>
    </comment>
    <comment ref="J66" authorId="6" shapeId="0" xr:uid="{00000000-0006-0000-0400-000078010000}">
      <text>
        <r>
          <rPr>
            <sz val="10"/>
            <rFont val="Arial"/>
            <family val="2"/>
            <charset val="238"/>
          </rPr>
          <t>São Vicente</t>
        </r>
      </text>
    </comment>
    <comment ref="T66" authorId="3" shapeId="0" xr:uid="{965FFE48-7217-4A02-BD2A-27A0598F51EB}">
      <text>
        <r>
          <rPr>
            <sz val="10"/>
            <rFont val="Arial"/>
            <family val="2"/>
            <charset val="238"/>
          </rPr>
          <t>São Vicente/SP</t>
        </r>
      </text>
    </comment>
    <comment ref="Y66" authorId="2" shapeId="0" xr:uid="{00000000-0006-0000-0400-00007A010000}">
      <text>
        <r>
          <rPr>
            <sz val="10"/>
            <rFont val="Arial"/>
            <family val="2"/>
            <charset val="238"/>
          </rPr>
          <t>Itanhaém</t>
        </r>
      </text>
    </comment>
    <comment ref="AD66" authorId="2" shapeId="0" xr:uid="{00000000-0006-0000-0400-00007B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I66" authorId="2" shapeId="0" xr:uid="{00000000-0006-0000-0400-00007C010000}">
      <text>
        <r>
          <rPr>
            <sz val="10"/>
            <rFont val="Arial"/>
            <family val="2"/>
            <charset val="238"/>
          </rPr>
          <t xml:space="preserve">São Paulo
</t>
        </r>
      </text>
    </comment>
    <comment ref="AN66" authorId="1" shapeId="0" xr:uid="{4808DF9E-446C-41A6-B9B0-EB7EF830176E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S66" authorId="1" shapeId="0" xr:uid="{DD8F0E16-BD14-46F5-8D1A-01889C195DDA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Lary</author>
    <author>Sistema</author>
    <author>Matheus</author>
    <author>Lara</author>
  </authors>
  <commentList>
    <comment ref="T22" authorId="0" shapeId="0" xr:uid="{00000000-0006-0000-0300-000001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3" authorId="0" shapeId="0" xr:uid="{00000000-0006-0000-0300-000002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4" authorId="0" shapeId="0" xr:uid="{00000000-0006-0000-0300-000003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T25" authorId="0" shapeId="0" xr:uid="{00000000-0006-0000-0300-000004000000}">
      <text>
        <r>
          <rPr>
            <sz val="10"/>
            <rFont val="Arial"/>
            <family val="2"/>
            <charset val="238"/>
          </rPr>
          <t xml:space="preserve">Praia Grande- SP
</t>
        </r>
      </text>
    </comment>
    <comment ref="Y40" authorId="1" shapeId="0" xr:uid="{00000000-0006-0000-0300-00000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1" authorId="2" shapeId="0" xr:uid="{BD64E4E1-ADFF-40DB-A894-1E49C4A86084}">
      <text>
        <r>
          <rPr>
            <sz val="10"/>
            <rFont val="Arial"/>
            <family val="2"/>
            <charset val="238"/>
          </rPr>
          <t>São Paulo/ SP</t>
        </r>
      </text>
    </comment>
    <comment ref="Y42" authorId="1" shapeId="0" xr:uid="{00000000-0006-0000-0300-000007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Y43" authorId="3" shapeId="0" xr:uid="{00000000-0006-0000-0300-000008000000}">
      <text>
        <r>
          <rPr>
            <sz val="10"/>
            <rFont val="Arial"/>
            <family val="2"/>
            <charset val="238"/>
          </rPr>
          <t>Camboriú/ SC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</author>
    <author>Lari</author>
    <author>Matheus</author>
    <author>Sistema</author>
    <author>Lara O. Caldeira</author>
    <author>CICLO</author>
  </authors>
  <commentList>
    <comment ref="E15" authorId="0" shapeId="0" xr:uid="{00000000-0006-0000-0500-000001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5" authorId="0" shapeId="0" xr:uid="{00000000-0006-0000-0500-000002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5" authorId="1" shapeId="0" xr:uid="{00000000-0006-0000-0500-000003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6" authorId="0" shapeId="0" xr:uid="{00000000-0006-0000-0500-000004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6" authorId="0" shapeId="0" xr:uid="{00000000-0006-0000-0500-000005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6" authorId="1" shapeId="0" xr:uid="{00000000-0006-0000-0500-000006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7" authorId="0" shapeId="0" xr:uid="{00000000-0006-0000-0500-000007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7" authorId="0" shapeId="0" xr:uid="{00000000-0006-0000-0500-000008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7" authorId="1" shapeId="0" xr:uid="{00000000-0006-0000-0500-000009000000}">
      <text>
        <r>
          <rPr>
            <sz val="10"/>
            <rFont val="Arial"/>
            <family val="2"/>
            <charset val="238"/>
          </rPr>
          <t>Santos/SP</t>
        </r>
      </text>
    </comment>
    <comment ref="E18" authorId="0" shapeId="0" xr:uid="{00000000-0006-0000-0500-00000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J18" authorId="0" shapeId="0" xr:uid="{00000000-0006-0000-0500-00000B000000}">
      <text>
        <r>
          <rPr>
            <sz val="10"/>
            <rFont val="Arial"/>
            <family val="2"/>
            <charset val="238"/>
          </rPr>
          <t xml:space="preserve">Itanhaém
</t>
        </r>
      </text>
    </comment>
    <comment ref="AX18" authorId="1" shapeId="0" xr:uid="{00000000-0006-0000-0500-00000C000000}">
      <text>
        <r>
          <rPr>
            <sz val="10"/>
            <rFont val="Arial"/>
            <family val="2"/>
            <charset val="238"/>
          </rPr>
          <t>Santos/SP</t>
        </r>
      </text>
    </comment>
    <comment ref="E21" authorId="0" shapeId="0" xr:uid="{00000000-0006-0000-0500-00000D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1" authorId="0" shapeId="0" xr:uid="{00000000-0006-0000-0500-00000E000000}">
      <text>
        <r>
          <rPr>
            <sz val="10"/>
            <rFont val="Arial"/>
            <family val="2"/>
            <charset val="238"/>
          </rPr>
          <t>Franca</t>
        </r>
      </text>
    </comment>
    <comment ref="Y21" authorId="0" shapeId="0" xr:uid="{00000000-0006-0000-0500-00000F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1" authorId="0" shapeId="0" xr:uid="{00000000-0006-0000-0500-000010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1" authorId="2" shapeId="0" xr:uid="{5BA637FB-0371-4A42-B108-14CE8F9B295D}">
      <text>
        <r>
          <rPr>
            <sz val="10"/>
            <rFont val="Arial"/>
            <family val="2"/>
            <charset val="238"/>
          </rPr>
          <t>São Paulo/ SP</t>
        </r>
      </text>
    </comment>
    <comment ref="E22" authorId="0" shapeId="0" xr:uid="{00000000-0006-0000-0500-000012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2" authorId="0" shapeId="0" xr:uid="{00000000-0006-0000-0500-000013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2" authorId="0" shapeId="0" xr:uid="{00000000-0006-0000-0500-000014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2" authorId="3" shapeId="0" xr:uid="{00000000-0006-0000-0500-000015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3" authorId="0" shapeId="0" xr:uid="{00000000-0006-0000-0500-000016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Y23" authorId="0" shapeId="0" xr:uid="{00000000-0006-0000-0500-00001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3" authorId="0" shapeId="0" xr:uid="{00000000-0006-0000-0500-000018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3" authorId="3" shapeId="0" xr:uid="{00000000-0006-0000-0500-000019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E24" authorId="0" shapeId="0" xr:uid="{00000000-0006-0000-0500-00001A000000}">
      <text>
        <r>
          <rPr>
            <sz val="10"/>
            <rFont val="Arial"/>
            <family val="2"/>
            <charset val="238"/>
          </rPr>
          <t xml:space="preserve">Franca
</t>
        </r>
      </text>
    </comment>
    <comment ref="T24" authorId="0" shapeId="0" xr:uid="{00000000-0006-0000-0500-00001B000000}">
      <text>
        <r>
          <rPr>
            <sz val="10"/>
            <rFont val="Arial"/>
            <family val="2"/>
            <charset val="238"/>
          </rPr>
          <t>Franca</t>
        </r>
      </text>
    </comment>
    <comment ref="Y24" authorId="0" shapeId="0" xr:uid="{00000000-0006-0000-0500-00001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4" authorId="0" shapeId="0" xr:uid="{00000000-0006-0000-0500-00001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X24" authorId="2" shapeId="0" xr:uid="{7F1230C4-31B4-4410-BA2A-052347646044}">
      <text>
        <r>
          <rPr>
            <sz val="10"/>
            <rFont val="Arial"/>
            <family val="2"/>
            <charset val="238"/>
          </rPr>
          <t>São Paulo/ SP</t>
        </r>
      </text>
    </comment>
    <comment ref="Y27" authorId="4" shapeId="0" xr:uid="{00000000-0006-0000-0500-00001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7" authorId="4" shapeId="0" xr:uid="{00000000-0006-0000-0500-00002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7" authorId="2" shapeId="0" xr:uid="{27ECC5B7-50CB-4E56-B95D-60F326A10396}">
      <text>
        <r>
          <rPr>
            <sz val="10"/>
            <rFont val="Arial"/>
            <family val="2"/>
            <charset val="238"/>
          </rPr>
          <t>São Paulo/ SP</t>
        </r>
      </text>
    </comment>
    <comment ref="Y28" authorId="0" shapeId="0" xr:uid="{00000000-0006-0000-0500-000021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28" authorId="0" shapeId="0" xr:uid="{00000000-0006-0000-0500-000022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29" authorId="4" shapeId="0" xr:uid="{00000000-0006-0000-0500-00002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29" authorId="4" shapeId="0" xr:uid="{00000000-0006-0000-0500-00002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29" authorId="2" shapeId="0" xr:uid="{60E4AF0F-39BC-4D0C-9ECC-77A802116372}">
      <text>
        <r>
          <rPr>
            <sz val="10"/>
            <rFont val="Arial"/>
            <family val="2"/>
            <charset val="238"/>
          </rPr>
          <t>São Paulo/ SP</t>
        </r>
      </text>
    </comment>
    <comment ref="Y30" authorId="4" shapeId="0" xr:uid="{00000000-0006-0000-0500-000025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0" authorId="4" shapeId="0" xr:uid="{00000000-0006-0000-0500-000026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I30" authorId="2" shapeId="0" xr:uid="{127D774F-59CE-4266-A3C1-E7110FDBC681}">
      <text>
        <r>
          <rPr>
            <sz val="10"/>
            <rFont val="Arial"/>
            <family val="2"/>
            <charset val="238"/>
          </rPr>
          <t>São Paulo/ SP</t>
        </r>
      </text>
    </comment>
    <comment ref="Y33" authorId="0" shapeId="0" xr:uid="{00000000-0006-0000-0500-000027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3" authorId="3" shapeId="0" xr:uid="{00000000-0006-0000-0500-000028000000}">
      <text>
        <r>
          <rPr>
            <sz val="10"/>
            <rFont val="Arial"/>
            <family val="2"/>
            <charset val="238"/>
          </rPr>
          <t>Atualizado automaticamente via interface</t>
        </r>
      </text>
    </comment>
    <comment ref="AN33" authorId="4" shapeId="0" xr:uid="{00000000-0006-0000-0500-000029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34" authorId="0" shapeId="0" xr:uid="{00000000-0006-0000-0500-00002A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N34" authorId="4" shapeId="0" xr:uid="{00000000-0006-0000-0500-00002B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5" authorId="0" shapeId="0" xr:uid="{00000000-0006-0000-0500-00002C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AD35" authorId="0" shapeId="0" xr:uid="{00000000-0006-0000-0500-00002D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5" authorId="4" shapeId="0" xr:uid="{00000000-0006-0000-0500-00002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6" authorId="0" shapeId="0" xr:uid="{00000000-0006-0000-0500-00002F000000}">
      <text>
        <r>
          <rPr>
            <sz val="10"/>
            <rFont val="Arial"/>
            <family val="2"/>
            <charset val="238"/>
          </rPr>
          <t>São Bento do Sul/ SC</t>
        </r>
      </text>
    </comment>
    <comment ref="AD36" authorId="0" shapeId="0" xr:uid="{00000000-0006-0000-0500-000030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N36" authorId="4" shapeId="0" xr:uid="{00000000-0006-0000-0500-00003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39" authorId="0" shapeId="0" xr:uid="{00000000-0006-0000-0500-000032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39" authorId="0" shapeId="0" xr:uid="{00000000-0006-0000-0500-000033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39" authorId="1" shapeId="0" xr:uid="{00000000-0006-0000-0500-000034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0" authorId="0" shapeId="0" xr:uid="{00000000-0006-0000-0500-000035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0" authorId="0" shapeId="0" xr:uid="{00000000-0006-0000-0500-00003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0" authorId="1" shapeId="0" xr:uid="{00000000-0006-0000-0500-000037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1" authorId="5" shapeId="0" xr:uid="{00000000-0006-0000-0500-000038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D41" authorId="5" shapeId="0" xr:uid="{00000000-0006-0000-0500-000039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AI41" authorId="5" shapeId="0" xr:uid="{00000000-0006-0000-0500-00003A000000}">
      <text>
        <r>
          <rPr>
            <sz val="10"/>
            <rFont val="Arial"/>
            <family val="2"/>
            <charset val="238"/>
          </rPr>
          <t>Caboriú/SC</t>
        </r>
      </text>
    </comment>
    <comment ref="Y42" authorId="0" shapeId="0" xr:uid="{00000000-0006-0000-0500-00003B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D42" authorId="0" shapeId="0" xr:uid="{00000000-0006-0000-0500-00003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AI42" authorId="1" shapeId="0" xr:uid="{00000000-0006-0000-0500-00003D000000}">
      <text>
        <r>
          <rPr>
            <sz val="10"/>
            <rFont val="Arial"/>
            <family val="2"/>
            <charset val="238"/>
          </rPr>
          <t>Santos/SP</t>
        </r>
      </text>
    </comment>
    <comment ref="Y45" authorId="0" shapeId="0" xr:uid="{00000000-0006-0000-0500-00003E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5" authorId="0" shapeId="0" xr:uid="{00000000-0006-0000-0500-00003F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5" authorId="2" shapeId="0" xr:uid="{4BB2D8EB-8883-4F99-8769-FA3D001409EE}">
      <text>
        <r>
          <rPr>
            <sz val="10"/>
            <rFont val="Arial"/>
            <family val="2"/>
            <charset val="238"/>
          </rPr>
          <t>São Paulo/ SP</t>
        </r>
      </text>
    </comment>
    <comment ref="Y46" authorId="0" shapeId="0" xr:uid="{00000000-0006-0000-0500-000040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6" authorId="0" shapeId="0" xr:uid="{00000000-0006-0000-0500-000041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6" authorId="2" shapeId="0" xr:uid="{DA70262F-08DD-4E75-9A7B-5CFE317C88D7}">
      <text>
        <r>
          <rPr>
            <sz val="10"/>
            <rFont val="Arial"/>
            <family val="2"/>
            <charset val="238"/>
          </rPr>
          <t>São Paulo/ SP</t>
        </r>
      </text>
    </comment>
    <comment ref="Y47" authorId="0" shapeId="0" xr:uid="{00000000-0006-0000-0500-000042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D47" authorId="0" shapeId="0" xr:uid="{00000000-0006-0000-0500-000043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7" authorId="2" shapeId="0" xr:uid="{15DBAD88-AB5D-46AC-9A83-80D22DBCE3DB}">
      <text>
        <r>
          <rPr>
            <sz val="10"/>
            <rFont val="Arial"/>
            <family val="2"/>
            <charset val="238"/>
          </rPr>
          <t>São Paulo/ SP</t>
        </r>
      </text>
    </comment>
    <comment ref="Y48" authorId="0" shapeId="0" xr:uid="{00000000-0006-0000-0500-000044000000}">
      <text>
        <r>
          <rPr>
            <sz val="10"/>
            <rFont val="Arial"/>
            <family val="2"/>
            <charset val="238"/>
          </rPr>
          <t>São Vicente/SP</t>
        </r>
      </text>
    </comment>
    <comment ref="AD48" authorId="0" shapeId="0" xr:uid="{00000000-0006-0000-0500-000045000000}">
      <text>
        <r>
          <rPr>
            <sz val="10"/>
            <rFont val="Arial"/>
            <family val="2"/>
            <charset val="238"/>
          </rPr>
          <t xml:space="preserve">Praia Grande
</t>
        </r>
      </text>
    </comment>
    <comment ref="AI48" authorId="2" shapeId="0" xr:uid="{60C282B9-5E3A-4059-A0B8-CF9E812AC04C}">
      <text>
        <r>
          <rPr>
            <sz val="10"/>
            <rFont val="Arial"/>
            <family val="2"/>
            <charset val="238"/>
          </rPr>
          <t>São Paulo/ SP</t>
        </r>
      </text>
    </comment>
    <comment ref="Y51" authorId="0" shapeId="0" xr:uid="{00000000-0006-0000-0500-000046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1" authorId="0" shapeId="0" xr:uid="{00000000-0006-0000-0500-000047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2" authorId="0" shapeId="0" xr:uid="{00000000-0006-0000-0500-000048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2" authorId="0" shapeId="0" xr:uid="{00000000-0006-0000-0500-000049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3" authorId="0" shapeId="0" xr:uid="{00000000-0006-0000-0500-00004A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3" authorId="0" shapeId="0" xr:uid="{00000000-0006-0000-0500-00004B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54" authorId="0" shapeId="0" xr:uid="{00000000-0006-0000-0500-00004C000000}">
      <text>
        <r>
          <rPr>
            <sz val="10"/>
            <rFont val="Arial"/>
            <family val="2"/>
            <charset val="238"/>
          </rPr>
          <t>Porto Alegre</t>
        </r>
      </text>
    </comment>
    <comment ref="BM54" authorId="0" shapeId="0" xr:uid="{00000000-0006-0000-0500-00004D000000}">
      <text>
        <r>
          <rPr>
            <sz val="10"/>
            <rFont val="Arial"/>
            <family val="2"/>
            <charset val="238"/>
          </rPr>
          <t xml:space="preserve">São Vicente
</t>
        </r>
      </text>
    </comment>
    <comment ref="Y63" authorId="4" shapeId="0" xr:uid="{00000000-0006-0000-0500-00004E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3" authorId="4" shapeId="0" xr:uid="{00000000-0006-0000-0500-00004F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4" authorId="4" shapeId="0" xr:uid="{00000000-0006-0000-0500-000050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4" authorId="4" shapeId="0" xr:uid="{00000000-0006-0000-0500-000051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5" authorId="4" shapeId="0" xr:uid="{00000000-0006-0000-0500-000052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5" authorId="4" shapeId="0" xr:uid="{00000000-0006-0000-0500-000053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Y66" authorId="4" shapeId="0" xr:uid="{00000000-0006-0000-0500-000054000000}">
      <text>
        <r>
          <rPr>
            <sz val="10"/>
            <rFont val="Arial"/>
            <family val="2"/>
            <charset val="238"/>
          </rPr>
          <t>São Vicente</t>
        </r>
      </text>
    </comment>
    <comment ref="AD66" authorId="4" shapeId="0" xr:uid="{00000000-0006-0000-0500-000055000000}">
      <text>
        <r>
          <rPr>
            <sz val="10"/>
            <rFont val="Arial"/>
            <family val="2"/>
            <charset val="238"/>
          </rPr>
          <t>São Vicente</t>
        </r>
      </text>
    </comment>
  </commentList>
</comments>
</file>

<file path=xl/sharedStrings.xml><?xml version="1.0" encoding="utf-8"?>
<sst xmlns="http://schemas.openxmlformats.org/spreadsheetml/2006/main" count="5158" uniqueCount="393">
  <si>
    <t>M1</t>
  </si>
  <si>
    <t>M2</t>
  </si>
  <si>
    <t>M3</t>
  </si>
  <si>
    <t>M4</t>
  </si>
  <si>
    <t>M5</t>
  </si>
  <si>
    <t>M6</t>
  </si>
  <si>
    <t>M7</t>
  </si>
  <si>
    <t>M8</t>
  </si>
  <si>
    <t>M9</t>
  </si>
  <si>
    <t>56 kg</t>
  </si>
  <si>
    <t>13-15</t>
  </si>
  <si>
    <t>16-17</t>
  </si>
  <si>
    <t>18-19</t>
  </si>
  <si>
    <t>JUNIOR</t>
  </si>
  <si>
    <t>OPEN</t>
  </si>
  <si>
    <t>SUBMASTER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</si>
  <si>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</si>
  <si>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</si>
  <si>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</si>
  <si>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</si>
  <si>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</si>
  <si>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</si>
  <si>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</si>
  <si>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</si>
  <si>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</si>
  <si>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squat</t>
  </si>
  <si>
    <t>bench</t>
  </si>
  <si>
    <t>deadlift</t>
  </si>
  <si>
    <t>total</t>
  </si>
  <si>
    <t>60 kg</t>
  </si>
  <si>
    <t>67,5 kg</t>
  </si>
  <si>
    <t>75 kg</t>
  </si>
  <si>
    <t>82,5 kg</t>
  </si>
  <si>
    <t>90 kg</t>
  </si>
  <si>
    <t>100 kg</t>
  </si>
  <si>
    <t>110 kg</t>
  </si>
  <si>
    <t>125 kg</t>
  </si>
  <si>
    <t>140 kg</t>
  </si>
  <si>
    <t>140+ kg</t>
  </si>
  <si>
    <t>80+</t>
  </si>
  <si>
    <t>RECORDES POWERLIFTING RAW FEMININO</t>
  </si>
  <si>
    <t>44 kg</t>
  </si>
  <si>
    <t>ATLETA</t>
  </si>
  <si>
    <t>CAMP</t>
  </si>
  <si>
    <t>DATA</t>
  </si>
  <si>
    <t xml:space="preserve">  Junior</t>
  </si>
  <si>
    <t>Open</t>
  </si>
  <si>
    <t xml:space="preserve">  Submaster</t>
  </si>
  <si>
    <t xml:space="preserve">squat  </t>
  </si>
  <si>
    <t xml:space="preserve">bench  </t>
  </si>
  <si>
    <t xml:space="preserve">deadlift  </t>
  </si>
  <si>
    <t xml:space="preserve">total  </t>
  </si>
  <si>
    <t>48 kg</t>
  </si>
  <si>
    <t>Maria Luiza Rodrigues de Souza</t>
  </si>
  <si>
    <t>centro oeste</t>
  </si>
  <si>
    <t>24/05/2025</t>
  </si>
  <si>
    <t>52 kg</t>
  </si>
  <si>
    <t>Gabrielle Reverte</t>
  </si>
  <si>
    <t>Brasileiro</t>
  </si>
  <si>
    <t>Lorena Paola de Souza Alves</t>
  </si>
  <si>
    <t>Mineiro</t>
  </si>
  <si>
    <t>Ana Carolina de Oliveira</t>
  </si>
  <si>
    <t>Paulista</t>
  </si>
  <si>
    <t>Juliana Fernandes Pereira</t>
  </si>
  <si>
    <t>Carolina Matté Gregory</t>
  </si>
  <si>
    <t xml:space="preserve">Pan- americano </t>
  </si>
  <si>
    <t>Rosimeire dos Santos Souza</t>
  </si>
  <si>
    <t>Giovana Lima Silva</t>
  </si>
  <si>
    <t>Silva Wanessa</t>
  </si>
  <si>
    <t>21/05/2016</t>
  </si>
  <si>
    <t>Copa Ciclo</t>
  </si>
  <si>
    <t>Júlia Almeida</t>
  </si>
  <si>
    <t>mineiro</t>
  </si>
  <si>
    <t>Barbosa Janaina</t>
  </si>
  <si>
    <t>18/07/2015</t>
  </si>
  <si>
    <t>Larissa Gomes da Silva</t>
  </si>
  <si>
    <t xml:space="preserve">Brasileiro </t>
  </si>
  <si>
    <t>Karla Rodrigues</t>
  </si>
  <si>
    <t>Angela Dias</t>
  </si>
  <si>
    <t>Pro Liga</t>
  </si>
  <si>
    <t>Grazielle Silva</t>
  </si>
  <si>
    <t>Summer Festival</t>
  </si>
  <si>
    <t>Flavia De Lima Funari</t>
  </si>
  <si>
    <t>Beatriz Ribeiro</t>
  </si>
  <si>
    <t>Nacional Sul</t>
  </si>
  <si>
    <t>Júlia Almeida Siqueira</t>
  </si>
  <si>
    <t>Giovana de Lara Solda</t>
  </si>
  <si>
    <t>Priscila Costa da Silva</t>
  </si>
  <si>
    <t>Arnold</t>
  </si>
  <si>
    <t>Yasmin Serapio Dalsenter</t>
  </si>
  <si>
    <t>Catarinense</t>
  </si>
  <si>
    <t>Peixoto Suzzana</t>
  </si>
  <si>
    <t>Lorena de Souza Alves</t>
  </si>
  <si>
    <t>Josiane Maria Ezequiel</t>
  </si>
  <si>
    <t>Andrea Pereira da Silva</t>
  </si>
  <si>
    <t>Roselena Maria Duarte</t>
  </si>
  <si>
    <t>Ana Rosa Bueno</t>
  </si>
  <si>
    <t>Paula de Queiroz Barros</t>
  </si>
  <si>
    <t>Celina dos Santos Curti</t>
  </si>
  <si>
    <t>Ana Laura Bedim</t>
  </si>
  <si>
    <t>Ellen Pereira Santos</t>
  </si>
  <si>
    <t>15/08/2015</t>
  </si>
  <si>
    <t>Alejandra Barrera Castello</t>
  </si>
  <si>
    <t>Letícia matioli Andrade</t>
  </si>
  <si>
    <t>Mundial</t>
  </si>
  <si>
    <t xml:space="preserve">Emanuelly Ribeiro </t>
  </si>
  <si>
    <t>Yasmim Serapião Dalsenter</t>
  </si>
  <si>
    <t>Natália Martins</t>
  </si>
  <si>
    <t>Natália Martins Silva</t>
  </si>
  <si>
    <t>Meyre Andrade</t>
  </si>
  <si>
    <t>Andrea S. Pereira</t>
  </si>
  <si>
    <t>Rafaela Climaco dos Santos</t>
  </si>
  <si>
    <t>Rosangela Mendes Dos Santos</t>
  </si>
  <si>
    <t>Angela Rodrigues Vieira</t>
  </si>
  <si>
    <t>Raquel Christina Fernandes Rodrigues</t>
  </si>
  <si>
    <t>Sandra Regina do A. Ferreira</t>
  </si>
  <si>
    <t>Paula Firmino Tolentino</t>
  </si>
  <si>
    <t>Júlia Climaco de Oliveira</t>
  </si>
  <si>
    <t>Carla Padua Garcia</t>
  </si>
  <si>
    <t>Sulamericano</t>
  </si>
  <si>
    <t>Jhully Cristinny Mendes Dos Santos</t>
  </si>
  <si>
    <t>Samara Lúcia Baptista França</t>
  </si>
  <si>
    <t>Cristina Oliveira Pimenta</t>
  </si>
  <si>
    <t xml:space="preserve">Sobrinho Artemira </t>
  </si>
  <si>
    <t xml:space="preserve">Sulamericano </t>
  </si>
  <si>
    <t>Marcia Vanni Borba</t>
  </si>
  <si>
    <t>Panamericano</t>
  </si>
  <si>
    <t>Ana Cátia Portilho Couto</t>
  </si>
  <si>
    <t>Marli Piekasrki</t>
  </si>
  <si>
    <t>Jurema Girolamo Vilarinho</t>
  </si>
  <si>
    <t>Maria Helena Chiacchio</t>
  </si>
  <si>
    <t>NATALIA MERCALDO</t>
  </si>
  <si>
    <t>Santos Rosangela</t>
  </si>
  <si>
    <t>MARLI PIEKARSKI</t>
  </si>
  <si>
    <t>Lilian Radol</t>
  </si>
  <si>
    <t>Sanches Glória</t>
  </si>
  <si>
    <t>Mundial-AR</t>
  </si>
  <si>
    <t>Eliane Cunha</t>
  </si>
  <si>
    <t>Larissa Oliveira</t>
  </si>
  <si>
    <t>Lilian Radoll</t>
  </si>
  <si>
    <t>Juliana Amparo Mantovani</t>
  </si>
  <si>
    <t xml:space="preserve">Martins Ana </t>
  </si>
  <si>
    <t>Cássia Hellen Feliciano</t>
  </si>
  <si>
    <t>Stephany Silva Carvalho</t>
  </si>
  <si>
    <t>Micaely X. P. de Jesus</t>
  </si>
  <si>
    <t>Patricia Candido</t>
  </si>
  <si>
    <t>Sara Urgiles Cunha</t>
  </si>
  <si>
    <t>Amanda Hilary Miranda da  costa</t>
  </si>
  <si>
    <t>Eleteia Bueno de Oliveira</t>
  </si>
  <si>
    <t>Rafaela Rodrigues de Queiroz</t>
  </si>
  <si>
    <t>Fernades Marcia</t>
  </si>
  <si>
    <t>Raquel Elana Maia de Oliveira</t>
  </si>
  <si>
    <t>Regional-SP</t>
  </si>
  <si>
    <t>21/03/2015</t>
  </si>
  <si>
    <t>20/06/2015</t>
  </si>
  <si>
    <t>Goiano</t>
  </si>
  <si>
    <t>110+ kg</t>
  </si>
  <si>
    <t>,</t>
  </si>
  <si>
    <t>Gonsalves Marisa</t>
  </si>
  <si>
    <t>Batista Michele</t>
  </si>
  <si>
    <t>Carine Leandro</t>
  </si>
  <si>
    <t>RECORDES POWER RAW MASCULINO</t>
  </si>
  <si>
    <t>Felipe Cabral Silva de Santana</t>
  </si>
  <si>
    <t>Diego de Oliveira Ferreira Filho</t>
  </si>
  <si>
    <t>Alex  Laguna Mantazole</t>
  </si>
  <si>
    <t>Nacional centro oeste</t>
  </si>
  <si>
    <t>14/06/2025</t>
  </si>
  <si>
    <t>Sul-americano</t>
  </si>
  <si>
    <t>Pan- Americano</t>
  </si>
  <si>
    <t>Diego Henrique G de Jesus Silva</t>
  </si>
  <si>
    <t>Vinícius dos Santos Costa</t>
  </si>
  <si>
    <t>FORTALEZA</t>
  </si>
  <si>
    <t>26/04/2025</t>
  </si>
  <si>
    <t>João Pedro de Assis Patricio Borges</t>
  </si>
  <si>
    <t>Robson Rodrigues da Silva</t>
  </si>
  <si>
    <t>Anderson do Nascimento</t>
  </si>
  <si>
    <t>Mirani Rafael</t>
  </si>
  <si>
    <t>Gabriel Rocha Queiroz</t>
  </si>
  <si>
    <t>Ender de Paula Silva</t>
  </si>
  <si>
    <t>Emanuel Siqueira da Silva Bisneto</t>
  </si>
  <si>
    <t>Gustavo Correia Barbosa</t>
  </si>
  <si>
    <t>Oliveira Davi</t>
  </si>
  <si>
    <t>MIGUEL ANTUNES</t>
  </si>
  <si>
    <t>Gustavo Rodrigues da Silva</t>
  </si>
  <si>
    <t>Rafael Minari</t>
  </si>
  <si>
    <t xml:space="preserve">Pan- Americano </t>
  </si>
  <si>
    <t>Botelho Fernando</t>
  </si>
  <si>
    <t>Sandro Gonzaga Siqueira</t>
  </si>
  <si>
    <t xml:space="preserve">Costa Bruno </t>
  </si>
  <si>
    <t>Carlos Gustavo Vianna Czeszak</t>
  </si>
  <si>
    <t>Manoel Mattos</t>
  </si>
  <si>
    <t>Fabrício Alves Cardoso</t>
  </si>
  <si>
    <t>Felipe de melo</t>
  </si>
  <si>
    <t>Davi Micael Oliveira</t>
  </si>
  <si>
    <t>Pablo Soares da Silva Negreiros</t>
  </si>
  <si>
    <t>Gustavo Rodrigues</t>
  </si>
  <si>
    <t>Josimar Passos de Carvalho Filho</t>
  </si>
  <si>
    <t>Guilherme Macagnan Burkhardt</t>
  </si>
  <si>
    <t>Walter Eng Wang</t>
  </si>
  <si>
    <t>Olivio Rios</t>
  </si>
  <si>
    <t>Claudio Cunha</t>
  </si>
  <si>
    <t>Enzo Volpi Santos</t>
  </si>
  <si>
    <t xml:space="preserve">Neto Yuri </t>
  </si>
  <si>
    <t>Fernando De Camargo Gabas Filho</t>
  </si>
  <si>
    <t>Teomar David Nascimento</t>
  </si>
  <si>
    <t>Helio Adriano</t>
  </si>
  <si>
    <t>José Roberto Souza de Oliveira</t>
  </si>
  <si>
    <t>Murillo Klemens Rekowski</t>
  </si>
  <si>
    <t>Nicolas Duarte Cuaglio</t>
  </si>
  <si>
    <t>David Santos da Silva</t>
  </si>
  <si>
    <t>Luiz Lima Bezerra</t>
  </si>
  <si>
    <t>Bruno Dupinski Inoue</t>
  </si>
  <si>
    <t>Kaique de Campos Monteiro</t>
  </si>
  <si>
    <t>Nicollas Clímaco de Oliveira</t>
  </si>
  <si>
    <t>BERNARDO PEREIRA DA COSTA</t>
  </si>
  <si>
    <t>Vinícius da Silva Lins</t>
  </si>
  <si>
    <t xml:space="preserve">Charles Soares Ribeiro </t>
  </si>
  <si>
    <t>Eudes Paulino</t>
  </si>
  <si>
    <t xml:space="preserve">Wang Walter </t>
  </si>
  <si>
    <t>Claudio Cezar Finatto</t>
  </si>
  <si>
    <t>Marcelo Eduardo Barreto</t>
  </si>
  <si>
    <t>Bernardo Pereira da Costa</t>
  </si>
  <si>
    <t>Victor Mancini</t>
  </si>
  <si>
    <t>Victor Mancini Gomes Dick</t>
  </si>
  <si>
    <t>Wellington Batista Ferreira</t>
  </si>
  <si>
    <t>Jaime Ferreira Reverte</t>
  </si>
  <si>
    <t>Jose Roberto Machado Junior</t>
  </si>
  <si>
    <t>Lucas Dias Alves</t>
  </si>
  <si>
    <t>Elber dos Passos Silva</t>
  </si>
  <si>
    <t>Copa Brasil</t>
  </si>
  <si>
    <t>Gian Carlo da Silva</t>
  </si>
  <si>
    <t>Giovanni Ribeiro</t>
  </si>
  <si>
    <t>Vinicius Gonçalves Barbosa</t>
  </si>
  <si>
    <t>Leonardo R. Afonseca</t>
  </si>
  <si>
    <t>Gustavo Camargo</t>
  </si>
  <si>
    <t>OSVALDO L. MILANI</t>
  </si>
  <si>
    <t>Luiz Carlos Duarte</t>
  </si>
  <si>
    <t>Lucas A. Ferro e Silva</t>
  </si>
  <si>
    <t>Reginaldo  de Morais</t>
  </si>
  <si>
    <t>Leonardo Lisboa Gomes de Oliveira</t>
  </si>
  <si>
    <t xml:space="preserve">Luiz Marcelo Ferreira </t>
  </si>
  <si>
    <t>Rodiner Morita</t>
  </si>
  <si>
    <t>Carlos Roberto Baptista</t>
  </si>
  <si>
    <t>Wolfgang Alt</t>
  </si>
  <si>
    <t>Vinicius da Silva Lins</t>
  </si>
  <si>
    <t>Leonardo Rodrigues Afonseca</t>
  </si>
  <si>
    <t>Pedro Paulo Spiandorello dos Santos</t>
  </si>
  <si>
    <t>Paulo Martínez Moreira</t>
  </si>
  <si>
    <t>PAULO MARTINEZ MOREIRA</t>
  </si>
  <si>
    <t>Otávio Augusto Nascimento Costa</t>
  </si>
  <si>
    <t>Leonardo Rodrigues afonseca</t>
  </si>
  <si>
    <t>Ivanildo Nascimento de Santana</t>
  </si>
  <si>
    <t>Belmiro Junior</t>
  </si>
  <si>
    <t>Serafim Rocha</t>
  </si>
  <si>
    <t>Thiago Gonçalves da Luz</t>
  </si>
  <si>
    <t>Pedro Tadeu Leal</t>
  </si>
  <si>
    <t xml:space="preserve">Ivanildo Nascimento de Santana </t>
  </si>
  <si>
    <t>Felipe Loredo Huff</t>
  </si>
  <si>
    <t>Mateus Bok Lee</t>
  </si>
  <si>
    <t>Dione Cesar Teodoro</t>
  </si>
  <si>
    <t>Eduardo Kramm</t>
  </si>
  <si>
    <t>Luiz Ricardo Oliveira da Silva</t>
  </si>
  <si>
    <t>JORGE ALTAIR DOS PASSOS</t>
  </si>
  <si>
    <t>Guilherme Olegário</t>
  </si>
  <si>
    <t>Adriano Leal faria</t>
  </si>
  <si>
    <t>Sul Brasileiro</t>
  </si>
  <si>
    <t>Leonardo dos Santos Felizari</t>
  </si>
  <si>
    <t>Luiz Ricardo de Oliveira</t>
  </si>
  <si>
    <t xml:space="preserve"> </t>
  </si>
  <si>
    <t>Samuel Schneider Leandro</t>
  </si>
  <si>
    <t>Lucas Martins Santos</t>
  </si>
  <si>
    <t>João Victor de Morais Nunes</t>
  </si>
  <si>
    <t>Lideljan Oliveira Bezerra</t>
  </si>
  <si>
    <t>Estevão Martins da Silva</t>
  </si>
  <si>
    <t>Ricardo Lobo</t>
  </si>
  <si>
    <t>Marcio Rogerio de Lima</t>
  </si>
  <si>
    <t>Marcio Rogério Lima</t>
  </si>
  <si>
    <t>Fernando Berto da Silva</t>
  </si>
  <si>
    <t>Ricardo Sergio Leão</t>
  </si>
  <si>
    <t>Sinuhe Ceotto</t>
  </si>
  <si>
    <t>Everton Soares</t>
  </si>
  <si>
    <t>27/11/2015</t>
  </si>
  <si>
    <t>Ricardo Xavier da Silva</t>
  </si>
  <si>
    <t>Gilvan Pires dos Santos</t>
  </si>
  <si>
    <t>Alexandre Penteado Bobillo</t>
  </si>
  <si>
    <t>Lucas Veronezi Carnelós</t>
  </si>
  <si>
    <t>Murillo Gonçalves de Araujo</t>
  </si>
  <si>
    <t>Paulo Thiago  S. Assoni</t>
  </si>
  <si>
    <t>Claudio Mezleveckas Godoy</t>
  </si>
  <si>
    <t>Maurício Marques</t>
  </si>
  <si>
    <t>Israel Comelli</t>
  </si>
  <si>
    <t>Marcos Diego Contato</t>
  </si>
  <si>
    <t>Nicolas Inácio S Santos</t>
  </si>
  <si>
    <t>Paulo Thiago S. Assoni</t>
  </si>
  <si>
    <t>Marcos Feliciano P. Santos</t>
  </si>
  <si>
    <t xml:space="preserve">Bonanni Guido </t>
  </si>
  <si>
    <t>Luis Eduardo Rodrigues</t>
  </si>
  <si>
    <t>Assis Fabricio</t>
  </si>
  <si>
    <t>Thiago Deschamps</t>
  </si>
  <si>
    <t>William Brito Piozevan</t>
  </si>
  <si>
    <t xml:space="preserve">Sul- Americano </t>
  </si>
  <si>
    <t>RECORDES POWER EQUIPADO MASCULINO</t>
  </si>
  <si>
    <t>Taffarel Pablo</t>
  </si>
  <si>
    <t xml:space="preserve">Paulista </t>
  </si>
  <si>
    <t>10/05/2014</t>
  </si>
  <si>
    <t>Gabriel Luis Machado</t>
  </si>
  <si>
    <t>Bruno Cunha Teixeira</t>
  </si>
  <si>
    <t>Matta Michael Jordan</t>
  </si>
  <si>
    <t>Antonio Alencar</t>
  </si>
  <si>
    <t>Fabio de Souza Fernandes</t>
  </si>
  <si>
    <t>Rodrigo Pita Teodoro</t>
  </si>
  <si>
    <t>PAULO MACHADO SILVY</t>
  </si>
  <si>
    <t xml:space="preserve">Castro Lucas </t>
  </si>
  <si>
    <t>Matta Michael</t>
  </si>
  <si>
    <t>Alvarenga Claudinei</t>
  </si>
  <si>
    <t>Alves Wel</t>
  </si>
  <si>
    <t>Welington Batista</t>
  </si>
  <si>
    <t>João Henrique Silva</t>
  </si>
  <si>
    <t>Everson de Morais</t>
  </si>
  <si>
    <t>EVERSON DE MORAIS</t>
  </si>
  <si>
    <t>Frotta Aro</t>
  </si>
  <si>
    <t>Rodrigues Carlos</t>
  </si>
  <si>
    <t>Rodrigo Pita</t>
  </si>
  <si>
    <t>Luiz Carlos Rufino da Silva</t>
  </si>
  <si>
    <t xml:space="preserve"> Paschoalino Gabriel</t>
  </si>
  <si>
    <t xml:space="preserve">Junior Antonio </t>
  </si>
  <si>
    <t>Gilberto J.Pereira da S. Jr</t>
  </si>
  <si>
    <t>Luis Gustavo C. Sandoval</t>
  </si>
  <si>
    <t>Miguel Wagne Souza Soares</t>
  </si>
  <si>
    <t>Miguel Wagne S.Soares</t>
  </si>
  <si>
    <t xml:space="preserve">LEANDRO SOUZA </t>
  </si>
  <si>
    <t>Ricardo Beal Dallavale</t>
  </si>
  <si>
    <t>Pereira Luciano</t>
  </si>
  <si>
    <t>Thiago Hadad</t>
  </si>
  <si>
    <t xml:space="preserve">Melissa Rafaela Costa </t>
  </si>
  <si>
    <t>Nacional Rio</t>
  </si>
  <si>
    <t>Emanuel Toledo de Barros</t>
  </si>
  <si>
    <t>Adriano Leal De Farias</t>
  </si>
  <si>
    <t xml:space="preserve">Nacional Rio </t>
  </si>
  <si>
    <t>KAUÃ ALVES ADORNO</t>
  </si>
  <si>
    <t>Nacional</t>
  </si>
  <si>
    <t>José Marcos Silva</t>
  </si>
  <si>
    <t>Heidy solarte</t>
  </si>
  <si>
    <t>Vilarinho Jurema</t>
  </si>
  <si>
    <t>Couto Ana Catia</t>
  </si>
  <si>
    <t>Oliveira Eleteia</t>
  </si>
  <si>
    <t>Mantovani Juliana</t>
  </si>
  <si>
    <t xml:space="preserve">Siqueira Julia </t>
  </si>
  <si>
    <t>Costa Melisa Rafaela</t>
  </si>
  <si>
    <t>Albuquerque Yasmim</t>
  </si>
  <si>
    <t>Souza Juliana</t>
  </si>
  <si>
    <t>Silva Julia Lavinia</t>
  </si>
  <si>
    <t xml:space="preserve">Santini Francielli </t>
  </si>
  <si>
    <t>submaster</t>
  </si>
  <si>
    <t>Silva Eudes</t>
  </si>
  <si>
    <t>Soares Miguel</t>
  </si>
  <si>
    <t>Costa Vinicius</t>
  </si>
  <si>
    <t>Ribeiro Giovanni</t>
  </si>
  <si>
    <t>Bezerra Lideljan</t>
  </si>
  <si>
    <t>Climaco Estefanio</t>
  </si>
  <si>
    <t>Passerine Marcio</t>
  </si>
  <si>
    <t xml:space="preserve">Santana Felipe </t>
  </si>
  <si>
    <t>Barros Paulo</t>
  </si>
  <si>
    <t xml:space="preserve">Nunes João Victor </t>
  </si>
  <si>
    <t>Bisneto Emanuel</t>
  </si>
  <si>
    <t>Tonin Yago</t>
  </si>
  <si>
    <t>Huff Felipe</t>
  </si>
  <si>
    <t>Azevedo Thiago</t>
  </si>
  <si>
    <t>João Pedro Borges</t>
  </si>
  <si>
    <t>Nascimento Weslley</t>
  </si>
  <si>
    <t>Albornoz Leandro</t>
  </si>
  <si>
    <t>Souza Richarle</t>
  </si>
  <si>
    <t>Arthur Ferreira El'Azami</t>
  </si>
  <si>
    <t>Pro Liga Arnold</t>
  </si>
  <si>
    <t>Victoten Games</t>
  </si>
  <si>
    <t>Pro liga Arnold</t>
  </si>
  <si>
    <t>Vitor Manuel Sales de lima</t>
  </si>
  <si>
    <t>Vitor Daniel dos Santos</t>
  </si>
  <si>
    <t>Hugo Celli Ribeiro</t>
  </si>
  <si>
    <t>Jose carlos ribeiro</t>
  </si>
  <si>
    <t>Enio Gabriel da Silva Paiva</t>
  </si>
  <si>
    <t>Fernando Braz dos Santos</t>
  </si>
  <si>
    <t>Paulsita</t>
  </si>
  <si>
    <t>Izabela Leticia Navarro</t>
  </si>
  <si>
    <t>José Marcos da Silva</t>
  </si>
  <si>
    <t>Wagner de Oliveira</t>
  </si>
  <si>
    <t>Marcos Francisco Ferrari Feitosa</t>
  </si>
  <si>
    <t>Gustavo Mateus Fiorini Deufel</t>
  </si>
  <si>
    <t>Gaúcho</t>
  </si>
  <si>
    <t>Octavio Laurens</t>
  </si>
  <si>
    <t>Maria Borjas</t>
  </si>
  <si>
    <t xml:space="preserve">Domênico Marcius Luvison </t>
  </si>
  <si>
    <t>Antonio Marcos Costa Nunes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</si>
</sst>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[$€-424];[Red]\-#,##0.00\ [$€-424]"/>
  </numFmts>
  <fonts count="44"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22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sz val="10"/>
      <color indexed="8"/>
      <name val="Arial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04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indexed="81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13" fillId="0" borderId="0"/>
    <xf numFmtId="0" fontId="19" fillId="0" borderId="0"/>
    <xf numFmtId="0" fontId="16" fillId="0" borderId="0"/>
    <xf numFmtId="0" fontId="14" fillId="0" borderId="0">
      <alignment horizontal="center" textRotation="90"/>
    </xf>
    <xf numFmtId="0" fontId="15" fillId="0" borderId="0"/>
    <xf numFmtId="165" fontId="15" fillId="0" borderId="0"/>
    <xf numFmtId="0" fontId="12" fillId="3" borderId="0"/>
    <xf numFmtId="0" fontId="21" fillId="0" borderId="0"/>
    <xf numFmtId="0" fontId="12" fillId="4" borderId="0"/>
  </cellStyleXfs>
  <cellXfs count="278">
    <xf numFmtId="0" fontId="0" fillId="0" borderId="0" xfId="0"/>
    <xf numFmtId="0" fontId="17" fillId="2" borderId="0" xfId="3" applyFont="1" applyFill="1" applyAlignment="1">
      <alignment horizontal="center"/>
    </xf>
    <xf numFmtId="0" fontId="18" fillId="2" borderId="0" xfId="3" applyFont="1" applyFill="1" applyAlignment="1">
      <alignment horizontal="center"/>
    </xf>
    <xf numFmtId="0" fontId="17" fillId="2" borderId="0" xfId="3" applyFont="1" applyFill="1" applyAlignment="1">
      <alignment horizontal="right"/>
    </xf>
    <xf numFmtId="1" fontId="17" fillId="2" borderId="0" xfId="3" applyNumberFormat="1" applyFont="1" applyFill="1" applyAlignment="1">
      <alignment horizontal="center"/>
    </xf>
    <xf numFmtId="0" fontId="20" fillId="0" borderId="6" xfId="0" applyFont="1" applyBorder="1" applyAlignment="1">
      <alignment horizontal="left"/>
    </xf>
    <xf numFmtId="2" fontId="23" fillId="0" borderId="6" xfId="0" applyNumberFormat="1" applyFont="1" applyBorder="1"/>
    <xf numFmtId="0" fontId="12" fillId="3" borderId="6" xfId="7" applyBorder="1" applyAlignment="1">
      <alignment horizontal="left"/>
    </xf>
    <xf numFmtId="0" fontId="17" fillId="2" borderId="6" xfId="3" applyFont="1" applyFill="1" applyBorder="1" applyAlignment="1">
      <alignment horizontal="right"/>
    </xf>
    <xf numFmtId="1" fontId="17" fillId="2" borderId="6" xfId="3" applyNumberFormat="1" applyFont="1" applyFill="1" applyBorder="1" applyAlignment="1">
      <alignment horizontal="center"/>
    </xf>
    <xf numFmtId="0" fontId="12" fillId="3" borderId="6" xfId="7" applyBorder="1"/>
    <xf numFmtId="0" fontId="17" fillId="0" borderId="6" xfId="3" applyFont="1" applyBorder="1" applyAlignment="1">
      <alignment horizontal="center"/>
    </xf>
    <xf numFmtId="0" fontId="17" fillId="2" borderId="6" xfId="3" applyFont="1" applyFill="1" applyBorder="1" applyAlignment="1">
      <alignment horizontal="center"/>
    </xf>
    <xf numFmtId="0" fontId="17" fillId="2" borderId="6" xfId="3" applyFont="1" applyFill="1" applyBorder="1"/>
    <xf numFmtId="0" fontId="17" fillId="0" borderId="6" xfId="3" applyFont="1" applyBorder="1" applyAlignment="1">
      <alignment horizontal="right"/>
    </xf>
    <xf numFmtId="1" fontId="17" fillId="0" borderId="6" xfId="3" applyNumberFormat="1" applyFont="1" applyBorder="1" applyAlignment="1">
      <alignment horizontal="center"/>
    </xf>
    <xf numFmtId="0" fontId="12" fillId="3" borderId="6" xfId="7" applyBorder="1" applyAlignment="1">
      <alignment horizontal="center"/>
    </xf>
    <xf numFmtId="0" fontId="12" fillId="3" borderId="6" xfId="7" applyBorder="1" applyAlignment="1">
      <alignment horizontal="right"/>
    </xf>
    <xf numFmtId="1" fontId="12" fillId="3" borderId="6" xfId="7" applyNumberFormat="1" applyBorder="1" applyAlignment="1">
      <alignment horizontal="center"/>
    </xf>
    <xf numFmtId="0" fontId="12" fillId="0" borderId="6" xfId="0" applyFont="1" applyBorder="1"/>
    <xf numFmtId="14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7" fontId="17" fillId="2" borderId="6" xfId="3" applyNumberFormat="1" applyFont="1" applyFill="1" applyBorder="1" applyAlignment="1">
      <alignment horizontal="center"/>
    </xf>
    <xf numFmtId="0" fontId="17" fillId="0" borderId="6" xfId="3" applyFont="1" applyBorder="1"/>
    <xf numFmtId="0" fontId="2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right" vertical="center" wrapText="1"/>
    </xf>
    <xf numFmtId="2" fontId="24" fillId="2" borderId="6" xfId="3" applyNumberFormat="1" applyFont="1" applyFill="1" applyBorder="1" applyAlignment="1">
      <alignment horizontal="right"/>
    </xf>
    <xf numFmtId="14" fontId="17" fillId="2" borderId="0" xfId="3" applyNumberFormat="1" applyFont="1" applyFill="1" applyAlignment="1">
      <alignment horizontal="center"/>
    </xf>
    <xf numFmtId="14" fontId="12" fillId="3" borderId="6" xfId="7" applyNumberFormat="1" applyBorder="1" applyAlignment="1">
      <alignment horizontal="center"/>
    </xf>
    <xf numFmtId="14" fontId="17" fillId="0" borderId="6" xfId="3" applyNumberFormat="1" applyFont="1" applyBorder="1" applyAlignment="1">
      <alignment horizontal="center"/>
    </xf>
    <xf numFmtId="14" fontId="17" fillId="2" borderId="6" xfId="3" applyNumberFormat="1" applyFont="1" applyFill="1" applyBorder="1" applyAlignment="1">
      <alignment horizontal="center"/>
    </xf>
    <xf numFmtId="0" fontId="25" fillId="0" borderId="6" xfId="2" applyFont="1" applyBorder="1" applyAlignment="1" applyProtection="1">
      <alignment horizontal="left" shrinkToFit="1"/>
      <protection locked="0"/>
    </xf>
    <xf numFmtId="0" fontId="11" fillId="0" borderId="6" xfId="0" applyFont="1" applyBorder="1"/>
    <xf numFmtId="0" fontId="10" fillId="0" borderId="6" xfId="0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4" borderId="6" xfId="9" applyFont="1" applyBorder="1" applyAlignment="1">
      <alignment horizontal="center"/>
    </xf>
    <xf numFmtId="1" fontId="9" fillId="4" borderId="6" xfId="9" applyNumberFormat="1" applyFont="1" applyBorder="1" applyAlignment="1">
      <alignment horizontal="center"/>
    </xf>
    <xf numFmtId="14" fontId="9" fillId="4" borderId="6" xfId="9" applyNumberFormat="1" applyFont="1" applyBorder="1" applyAlignment="1">
      <alignment horizontal="center"/>
    </xf>
    <xf numFmtId="0" fontId="9" fillId="4" borderId="6" xfId="9" applyFont="1" applyBorder="1" applyAlignment="1">
      <alignment horizontal="left"/>
    </xf>
    <xf numFmtId="1" fontId="9" fillId="0" borderId="6" xfId="9" applyNumberFormat="1" applyFont="1" applyFill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9" fillId="4" borderId="10" xfId="9" applyFont="1" applyBorder="1" applyAlignment="1">
      <alignment horizontal="center"/>
    </xf>
    <xf numFmtId="0" fontId="9" fillId="4" borderId="4" xfId="9" applyFont="1" applyBorder="1" applyAlignment="1">
      <alignment horizontal="left"/>
    </xf>
    <xf numFmtId="2" fontId="28" fillId="0" borderId="6" xfId="8" applyNumberFormat="1" applyFont="1" applyBorder="1" applyAlignment="1">
      <alignment horizontal="center"/>
    </xf>
    <xf numFmtId="0" fontId="27" fillId="0" borderId="6" xfId="2" applyFont="1" applyBorder="1" applyAlignment="1" applyProtection="1">
      <alignment horizontal="left" shrinkToFit="1"/>
      <protection locked="0"/>
    </xf>
    <xf numFmtId="0" fontId="9" fillId="4" borderId="10" xfId="9" applyFont="1" applyBorder="1" applyAlignment="1">
      <alignment horizontal="left"/>
    </xf>
    <xf numFmtId="0" fontId="9" fillId="0" borderId="0" xfId="9" applyFont="1" applyFill="1" applyAlignment="1">
      <alignment horizontal="center"/>
    </xf>
    <xf numFmtId="1" fontId="9" fillId="0" borderId="0" xfId="9" applyNumberFormat="1" applyFont="1" applyFill="1" applyAlignment="1">
      <alignment horizontal="center"/>
    </xf>
    <xf numFmtId="0" fontId="27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9" fillId="0" borderId="6" xfId="9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 applyAlignment="1">
      <alignment horizontal="center"/>
    </xf>
    <xf numFmtId="164" fontId="17" fillId="0" borderId="0" xfId="3" applyNumberFormat="1" applyFont="1" applyAlignment="1">
      <alignment horizontal="center"/>
    </xf>
    <xf numFmtId="164" fontId="12" fillId="3" borderId="6" xfId="7" applyNumberFormat="1" applyBorder="1" applyAlignment="1">
      <alignment horizontal="center"/>
    </xf>
    <xf numFmtId="164" fontId="17" fillId="2" borderId="6" xfId="3" applyNumberFormat="1" applyFont="1" applyFill="1" applyBorder="1" applyAlignment="1">
      <alignment horizontal="center"/>
    </xf>
    <xf numFmtId="164" fontId="9" fillId="0" borderId="0" xfId="9" applyNumberFormat="1" applyFont="1" applyFill="1"/>
    <xf numFmtId="164" fontId="18" fillId="2" borderId="0" xfId="3" applyNumberFormat="1" applyFont="1" applyFill="1"/>
    <xf numFmtId="164" fontId="17" fillId="0" borderId="0" xfId="3" applyNumberFormat="1" applyFont="1" applyAlignment="1">
      <alignment horizontal="right"/>
    </xf>
    <xf numFmtId="164" fontId="17" fillId="2" borderId="6" xfId="3" applyNumberFormat="1" applyFont="1" applyFill="1" applyBorder="1" applyAlignment="1">
      <alignment horizontal="right"/>
    </xf>
    <xf numFmtId="164" fontId="17" fillId="2" borderId="0" xfId="3" applyNumberFormat="1" applyFont="1" applyFill="1" applyAlignment="1">
      <alignment horizontal="right"/>
    </xf>
    <xf numFmtId="164" fontId="9" fillId="0" borderId="6" xfId="9" applyNumberFormat="1" applyFont="1" applyFill="1" applyBorder="1" applyAlignment="1">
      <alignment horizontal="center"/>
    </xf>
    <xf numFmtId="164" fontId="17" fillId="0" borderId="6" xfId="3" applyNumberFormat="1" applyFont="1" applyBorder="1" applyAlignment="1">
      <alignment horizontal="left"/>
    </xf>
    <xf numFmtId="164" fontId="17" fillId="0" borderId="6" xfId="3" applyNumberFormat="1" applyFont="1" applyBorder="1" applyAlignment="1">
      <alignment horizontal="center"/>
    </xf>
    <xf numFmtId="164" fontId="21" fillId="2" borderId="6" xfId="0" applyNumberFormat="1" applyFont="1" applyFill="1" applyBorder="1" applyAlignment="1">
      <alignment horizontal="center"/>
    </xf>
    <xf numFmtId="164" fontId="9" fillId="0" borderId="6" xfId="9" applyNumberFormat="1" applyFont="1" applyFill="1" applyBorder="1"/>
    <xf numFmtId="164" fontId="17" fillId="0" borderId="6" xfId="3" applyNumberFormat="1" applyFont="1" applyBorder="1" applyAlignment="1">
      <alignment horizontal="right"/>
    </xf>
    <xf numFmtId="164" fontId="24" fillId="2" borderId="6" xfId="3" applyNumberFormat="1" applyFont="1" applyFill="1" applyBorder="1" applyAlignment="1">
      <alignment horizontal="center"/>
    </xf>
    <xf numFmtId="164" fontId="9" fillId="4" borderId="1" xfId="9" applyNumberFormat="1" applyFont="1" applyBorder="1" applyAlignment="1">
      <alignment horizontal="center"/>
    </xf>
    <xf numFmtId="164" fontId="17" fillId="2" borderId="2" xfId="3" applyNumberFormat="1" applyFont="1" applyFill="1" applyBorder="1" applyAlignment="1">
      <alignment horizontal="center"/>
    </xf>
    <xf numFmtId="164" fontId="17" fillId="2" borderId="1" xfId="3" applyNumberFormat="1" applyFont="1" applyFill="1" applyBorder="1" applyAlignment="1">
      <alignment horizontal="center"/>
    </xf>
    <xf numFmtId="164" fontId="17" fillId="2" borderId="3" xfId="3" applyNumberFormat="1" applyFont="1" applyFill="1" applyBorder="1" applyAlignment="1">
      <alignment horizontal="center"/>
    </xf>
    <xf numFmtId="164" fontId="9" fillId="0" borderId="0" xfId="9" applyNumberFormat="1" applyFont="1" applyFill="1" applyAlignment="1">
      <alignment horizontal="center"/>
    </xf>
    <xf numFmtId="164" fontId="9" fillId="4" borderId="6" xfId="9" applyNumberFormat="1" applyFont="1" applyBorder="1" applyAlignment="1">
      <alignment horizontal="center"/>
    </xf>
    <xf numFmtId="164" fontId="22" fillId="0" borderId="6" xfId="3" applyNumberFormat="1" applyFont="1" applyBorder="1" applyAlignment="1">
      <alignment horizontal="center"/>
    </xf>
    <xf numFmtId="164" fontId="12" fillId="3" borderId="1" xfId="7" applyNumberFormat="1" applyBorder="1" applyAlignment="1">
      <alignment horizontal="center"/>
    </xf>
    <xf numFmtId="164" fontId="12" fillId="0" borderId="0" xfId="7" applyNumberFormat="1" applyFill="1"/>
    <xf numFmtId="164" fontId="24" fillId="0" borderId="6" xfId="3" applyNumberFormat="1" applyFont="1" applyBorder="1" applyAlignment="1">
      <alignment horizontal="center"/>
    </xf>
    <xf numFmtId="164" fontId="26" fillId="0" borderId="6" xfId="3" applyNumberFormat="1" applyFont="1" applyBorder="1" applyAlignment="1">
      <alignment horizontal="left"/>
    </xf>
    <xf numFmtId="164" fontId="29" fillId="2" borderId="0" xfId="3" applyNumberFormat="1" applyFont="1" applyFill="1"/>
    <xf numFmtId="164" fontId="29" fillId="0" borderId="0" xfId="3" applyNumberFormat="1" applyFont="1"/>
    <xf numFmtId="164" fontId="25" fillId="3" borderId="1" xfId="7" applyNumberFormat="1" applyFont="1" applyBorder="1" applyAlignment="1">
      <alignment horizontal="center"/>
    </xf>
    <xf numFmtId="164" fontId="25" fillId="0" borderId="0" xfId="7" applyNumberFormat="1" applyFont="1" applyFill="1"/>
    <xf numFmtId="0" fontId="25" fillId="3" borderId="6" xfId="7" applyFont="1" applyBorder="1" applyAlignment="1">
      <alignment horizontal="right"/>
    </xf>
    <xf numFmtId="0" fontId="25" fillId="3" borderId="6" xfId="7" applyFont="1" applyBorder="1" applyAlignment="1">
      <alignment horizontal="center"/>
    </xf>
    <xf numFmtId="1" fontId="25" fillId="3" borderId="6" xfId="7" applyNumberFormat="1" applyFont="1" applyBorder="1" applyAlignment="1">
      <alignment horizontal="center"/>
    </xf>
    <xf numFmtId="0" fontId="25" fillId="3" borderId="6" xfId="7" applyFont="1" applyBorder="1" applyAlignment="1">
      <alignment horizontal="left"/>
    </xf>
    <xf numFmtId="14" fontId="25" fillId="3" borderId="6" xfId="7" applyNumberFormat="1" applyFont="1" applyBorder="1" applyAlignment="1">
      <alignment horizontal="center"/>
    </xf>
    <xf numFmtId="164" fontId="27" fillId="2" borderId="2" xfId="3" applyNumberFormat="1" applyFont="1" applyFill="1" applyBorder="1" applyAlignment="1">
      <alignment horizontal="center"/>
    </xf>
    <xf numFmtId="164" fontId="27" fillId="0" borderId="0" xfId="3" applyNumberFormat="1" applyFont="1" applyAlignment="1">
      <alignment horizontal="right"/>
    </xf>
    <xf numFmtId="2" fontId="28" fillId="2" borderId="6" xfId="3" applyNumberFormat="1" applyFont="1" applyFill="1" applyBorder="1"/>
    <xf numFmtId="164" fontId="27" fillId="2" borderId="6" xfId="3" applyNumberFormat="1" applyFont="1" applyFill="1" applyBorder="1" applyAlignment="1">
      <alignment horizontal="left"/>
    </xf>
    <xf numFmtId="164" fontId="27" fillId="2" borderId="6" xfId="3" applyNumberFormat="1" applyFont="1" applyFill="1" applyBorder="1" applyAlignment="1">
      <alignment horizontal="center"/>
    </xf>
    <xf numFmtId="14" fontId="27" fillId="2" borderId="6" xfId="3" applyNumberFormat="1" applyFont="1" applyFill="1" applyBorder="1" applyAlignment="1">
      <alignment horizontal="center"/>
    </xf>
    <xf numFmtId="0" fontId="27" fillId="2" borderId="6" xfId="3" applyFont="1" applyFill="1" applyBorder="1" applyAlignment="1">
      <alignment horizontal="center"/>
    </xf>
    <xf numFmtId="1" fontId="27" fillId="2" borderId="6" xfId="3" applyNumberFormat="1" applyFont="1" applyFill="1" applyBorder="1" applyAlignment="1">
      <alignment horizontal="center"/>
    </xf>
    <xf numFmtId="0" fontId="27" fillId="2" borderId="6" xfId="3" applyFont="1" applyFill="1" applyBorder="1" applyAlignment="1">
      <alignment horizontal="right"/>
    </xf>
    <xf numFmtId="2" fontId="30" fillId="0" borderId="6" xfId="0" applyNumberFormat="1" applyFont="1" applyBorder="1" applyAlignment="1">
      <alignment horizontal="center"/>
    </xf>
    <xf numFmtId="0" fontId="25" fillId="0" borderId="6" xfId="0" applyFont="1" applyBorder="1"/>
    <xf numFmtId="0" fontId="25" fillId="0" borderId="6" xfId="0" applyFont="1" applyBorder="1" applyAlignment="1">
      <alignment horizontal="center"/>
    </xf>
    <xf numFmtId="14" fontId="25" fillId="0" borderId="6" xfId="0" applyNumberFormat="1" applyFont="1" applyBorder="1" applyAlignment="1">
      <alignment horizontal="center"/>
    </xf>
    <xf numFmtId="2" fontId="30" fillId="0" borderId="6" xfId="0" applyNumberFormat="1" applyFont="1" applyBorder="1"/>
    <xf numFmtId="164" fontId="27" fillId="2" borderId="6" xfId="3" applyNumberFormat="1" applyFont="1" applyFill="1" applyBorder="1" applyAlignment="1">
      <alignment horizontal="right"/>
    </xf>
    <xf numFmtId="164" fontId="27" fillId="2" borderId="0" xfId="3" applyNumberFormat="1" applyFont="1" applyFill="1" applyAlignment="1">
      <alignment horizontal="right"/>
    </xf>
    <xf numFmtId="164" fontId="27" fillId="2" borderId="0" xfId="3" applyNumberFormat="1" applyFont="1" applyFill="1"/>
    <xf numFmtId="164" fontId="27" fillId="2" borderId="1" xfId="3" applyNumberFormat="1" applyFont="1" applyFill="1" applyBorder="1" applyAlignment="1">
      <alignment horizontal="center"/>
    </xf>
    <xf numFmtId="164" fontId="27" fillId="2" borderId="3" xfId="3" applyNumberFormat="1" applyFont="1" applyFill="1" applyBorder="1" applyAlignment="1">
      <alignment horizontal="center"/>
    </xf>
    <xf numFmtId="164" fontId="27" fillId="2" borderId="0" xfId="3" applyNumberFormat="1" applyFont="1" applyFill="1" applyAlignment="1">
      <alignment horizontal="center"/>
    </xf>
    <xf numFmtId="0" fontId="27" fillId="2" borderId="0" xfId="3" applyFont="1" applyFill="1" applyAlignment="1">
      <alignment horizontal="right"/>
    </xf>
    <xf numFmtId="1" fontId="27" fillId="2" borderId="0" xfId="3" applyNumberFormat="1" applyFont="1" applyFill="1" applyAlignment="1">
      <alignment horizontal="center"/>
    </xf>
    <xf numFmtId="0" fontId="27" fillId="2" borderId="0" xfId="3" applyFont="1" applyFill="1" applyAlignment="1">
      <alignment horizontal="center"/>
    </xf>
    <xf numFmtId="14" fontId="27" fillId="2" borderId="0" xfId="3" applyNumberFormat="1" applyFont="1" applyFill="1" applyAlignment="1">
      <alignment horizontal="center"/>
    </xf>
    <xf numFmtId="2" fontId="31" fillId="0" borderId="6" xfId="0" applyNumberFormat="1" applyFont="1" applyBorder="1" applyAlignment="1">
      <alignment horizontal="center"/>
    </xf>
    <xf numFmtId="164" fontId="32" fillId="2" borderId="6" xfId="3" applyNumberFormat="1" applyFont="1" applyFill="1" applyBorder="1" applyAlignment="1">
      <alignment horizontal="left"/>
    </xf>
    <xf numFmtId="0" fontId="27" fillId="2" borderId="8" xfId="3" applyFont="1" applyFill="1" applyBorder="1" applyAlignment="1">
      <alignment horizontal="right"/>
    </xf>
    <xf numFmtId="164" fontId="27" fillId="2" borderId="8" xfId="3" applyNumberFormat="1" applyFont="1" applyFill="1" applyBorder="1" applyAlignment="1">
      <alignment horizontal="center"/>
    </xf>
    <xf numFmtId="164" fontId="27" fillId="2" borderId="8" xfId="3" applyNumberFormat="1" applyFont="1" applyFill="1" applyBorder="1" applyAlignment="1">
      <alignment horizontal="right"/>
    </xf>
    <xf numFmtId="14" fontId="27" fillId="2" borderId="8" xfId="3" applyNumberFormat="1" applyFont="1" applyFill="1" applyBorder="1" applyAlignment="1">
      <alignment horizontal="center"/>
    </xf>
    <xf numFmtId="0" fontId="25" fillId="3" borderId="7" xfId="7" applyFont="1" applyBorder="1" applyAlignment="1">
      <alignment horizontal="left"/>
    </xf>
    <xf numFmtId="0" fontId="32" fillId="0" borderId="6" xfId="0" applyFont="1" applyBorder="1" applyAlignment="1">
      <alignment horizontal="left"/>
    </xf>
    <xf numFmtId="0" fontId="27" fillId="2" borderId="6" xfId="3" applyFont="1" applyFill="1" applyBorder="1"/>
    <xf numFmtId="0" fontId="27" fillId="0" borderId="0" xfId="0" applyFont="1"/>
    <xf numFmtId="2" fontId="28" fillId="2" borderId="6" xfId="3" applyNumberFormat="1" applyFont="1" applyFill="1" applyBorder="1" applyAlignment="1">
      <alignment horizontal="center"/>
    </xf>
    <xf numFmtId="164" fontId="27" fillId="0" borderId="0" xfId="3" applyNumberFormat="1" applyFont="1" applyAlignment="1">
      <alignment horizontal="center"/>
    </xf>
    <xf numFmtId="0" fontId="33" fillId="0" borderId="6" xfId="0" applyFont="1" applyBorder="1"/>
    <xf numFmtId="2" fontId="31" fillId="0" borderId="6" xfId="0" applyNumberFormat="1" applyFont="1" applyBorder="1"/>
    <xf numFmtId="14" fontId="25" fillId="0" borderId="6" xfId="0" applyNumberFormat="1" applyFont="1" applyBorder="1"/>
    <xf numFmtId="49" fontId="27" fillId="0" borderId="6" xfId="0" applyNumberFormat="1" applyFont="1" applyBorder="1" applyAlignment="1" applyProtection="1">
      <alignment horizontal="center" shrinkToFit="1"/>
      <protection locked="0"/>
    </xf>
    <xf numFmtId="0" fontId="25" fillId="0" borderId="6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right"/>
    </xf>
    <xf numFmtId="1" fontId="25" fillId="0" borderId="6" xfId="7" applyNumberFormat="1" applyFont="1" applyFill="1" applyBorder="1" applyAlignment="1">
      <alignment horizontal="center"/>
    </xf>
    <xf numFmtId="0" fontId="27" fillId="0" borderId="6" xfId="0" applyFont="1" applyBorder="1" applyAlignment="1" applyProtection="1">
      <alignment horizontal="center" shrinkToFit="1"/>
      <protection locked="0"/>
    </xf>
    <xf numFmtId="0" fontId="27" fillId="2" borderId="5" xfId="3" applyFont="1" applyFill="1" applyBorder="1" applyAlignment="1">
      <alignment horizontal="center"/>
    </xf>
    <xf numFmtId="0" fontId="25" fillId="3" borderId="4" xfId="7" applyFont="1" applyBorder="1" applyAlignment="1">
      <alignment horizontal="right"/>
    </xf>
    <xf numFmtId="164" fontId="27" fillId="0" borderId="6" xfId="3" applyNumberFormat="1" applyFont="1" applyBorder="1" applyAlignment="1">
      <alignment horizontal="center"/>
    </xf>
    <xf numFmtId="2" fontId="28" fillId="2" borderId="6" xfId="3" applyNumberFormat="1" applyFont="1" applyFill="1" applyBorder="1" applyAlignment="1">
      <alignment horizontal="right"/>
    </xf>
    <xf numFmtId="164" fontId="25" fillId="2" borderId="6" xfId="3" applyNumberFormat="1" applyFont="1" applyFill="1" applyBorder="1" applyAlignment="1">
      <alignment horizontal="left"/>
    </xf>
    <xf numFmtId="164" fontId="25" fillId="2" borderId="6" xfId="3" applyNumberFormat="1" applyFont="1" applyFill="1" applyBorder="1" applyAlignment="1">
      <alignment horizontal="center"/>
    </xf>
    <xf numFmtId="14" fontId="25" fillId="2" borderId="6" xfId="3" applyNumberFormat="1" applyFont="1" applyFill="1" applyBorder="1" applyAlignment="1">
      <alignment horizontal="center"/>
    </xf>
    <xf numFmtId="164" fontId="28" fillId="2" borderId="6" xfId="3" applyNumberFormat="1" applyFont="1" applyFill="1" applyBorder="1" applyAlignment="1">
      <alignment horizontal="center"/>
    </xf>
    <xf numFmtId="164" fontId="33" fillId="0" borderId="6" xfId="3" applyNumberFormat="1" applyFont="1" applyBorder="1" applyAlignment="1">
      <alignment horizontal="left"/>
    </xf>
    <xf numFmtId="0" fontId="33" fillId="0" borderId="6" xfId="0" applyFont="1" applyBorder="1" applyAlignment="1">
      <alignment horizontal="center"/>
    </xf>
    <xf numFmtId="14" fontId="34" fillId="2" borderId="6" xfId="3" applyNumberFormat="1" applyFont="1" applyFill="1" applyBorder="1" applyAlignment="1">
      <alignment horizontal="center"/>
    </xf>
    <xf numFmtId="0" fontId="25" fillId="3" borderId="4" xfId="7" applyFont="1" applyBorder="1" applyAlignment="1">
      <alignment horizontal="left"/>
    </xf>
    <xf numFmtId="0" fontId="27" fillId="0" borderId="6" xfId="3" applyFont="1" applyBorder="1" applyAlignment="1">
      <alignment horizontal="center"/>
    </xf>
    <xf numFmtId="1" fontId="27" fillId="0" borderId="6" xfId="3" applyNumberFormat="1" applyFont="1" applyBorder="1" applyAlignment="1">
      <alignment horizontal="center"/>
    </xf>
    <xf numFmtId="164" fontId="27" fillId="0" borderId="6" xfId="3" applyNumberFormat="1" applyFont="1" applyBorder="1" applyAlignment="1">
      <alignment horizontal="left"/>
    </xf>
    <xf numFmtId="0" fontId="28" fillId="2" borderId="6" xfId="3" applyFont="1" applyFill="1" applyBorder="1" applyAlignment="1">
      <alignment horizontal="center"/>
    </xf>
    <xf numFmtId="0" fontId="28" fillId="0" borderId="0" xfId="3" applyFont="1" applyAlignment="1">
      <alignment horizontal="center"/>
    </xf>
    <xf numFmtId="0" fontId="36" fillId="0" borderId="6" xfId="0" applyFont="1" applyBorder="1" applyAlignment="1">
      <alignment horizontal="left"/>
    </xf>
    <xf numFmtId="2" fontId="35" fillId="0" borderId="6" xfId="0" applyNumberFormat="1" applyFont="1" applyBorder="1"/>
    <xf numFmtId="164" fontId="17" fillId="0" borderId="0" xfId="3" applyNumberFormat="1" applyFont="1"/>
    <xf numFmtId="14" fontId="17" fillId="0" borderId="0" xfId="3" applyNumberFormat="1" applyFont="1" applyAlignment="1">
      <alignment horizontal="center"/>
    </xf>
    <xf numFmtId="164" fontId="21" fillId="5" borderId="6" xfId="8" applyNumberFormat="1" applyFill="1" applyBorder="1" applyAlignment="1">
      <alignment horizontal="center" vertical="center"/>
    </xf>
    <xf numFmtId="14" fontId="21" fillId="5" borderId="6" xfId="8" applyNumberFormat="1" applyFill="1" applyBorder="1" applyAlignment="1">
      <alignment horizontal="center" vertical="center"/>
    </xf>
    <xf numFmtId="0" fontId="25" fillId="4" borderId="10" xfId="9" applyFont="1" applyBorder="1" applyAlignment="1">
      <alignment horizontal="left"/>
    </xf>
    <xf numFmtId="0" fontId="25" fillId="4" borderId="6" xfId="9" applyFont="1" applyBorder="1" applyAlignment="1">
      <alignment horizontal="center"/>
    </xf>
    <xf numFmtId="14" fontId="25" fillId="4" borderId="6" xfId="9" applyNumberFormat="1" applyFont="1" applyBorder="1" applyAlignment="1">
      <alignment horizontal="center"/>
    </xf>
    <xf numFmtId="0" fontId="25" fillId="0" borderId="0" xfId="9" applyFont="1" applyFill="1" applyAlignment="1">
      <alignment horizontal="center"/>
    </xf>
    <xf numFmtId="164" fontId="25" fillId="0" borderId="0" xfId="9" applyNumberFormat="1" applyFont="1" applyFill="1" applyAlignment="1">
      <alignment horizontal="center"/>
    </xf>
    <xf numFmtId="1" fontId="25" fillId="0" borderId="0" xfId="9" applyNumberFormat="1" applyFont="1" applyFill="1" applyAlignment="1">
      <alignment horizontal="center"/>
    </xf>
    <xf numFmtId="0" fontId="25" fillId="0" borderId="6" xfId="0" applyFont="1" applyBorder="1" applyAlignment="1">
      <alignment horizontal="left"/>
    </xf>
    <xf numFmtId="164" fontId="27" fillId="0" borderId="0" xfId="3" applyNumberFormat="1" applyFont="1" applyAlignment="1">
      <alignment horizontal="left"/>
    </xf>
    <xf numFmtId="14" fontId="27" fillId="0" borderId="0" xfId="3" applyNumberFormat="1" applyFont="1"/>
    <xf numFmtId="164" fontId="29" fillId="0" borderId="0" xfId="3" applyNumberFormat="1" applyFont="1" applyAlignment="1">
      <alignment horizontal="left"/>
    </xf>
    <xf numFmtId="164" fontId="25" fillId="4" borderId="1" xfId="9" applyNumberFormat="1" applyFont="1" applyBorder="1"/>
    <xf numFmtId="164" fontId="25" fillId="0" borderId="0" xfId="9" applyNumberFormat="1" applyFont="1" applyFill="1"/>
    <xf numFmtId="1" fontId="25" fillId="4" borderId="6" xfId="9" applyNumberFormat="1" applyFont="1" applyBorder="1" applyAlignment="1">
      <alignment horizontal="center"/>
    </xf>
    <xf numFmtId="0" fontId="25" fillId="4" borderId="6" xfId="9" applyFont="1" applyBorder="1" applyAlignment="1">
      <alignment horizontal="left"/>
    </xf>
    <xf numFmtId="164" fontId="27" fillId="2" borderId="2" xfId="3" applyNumberFormat="1" applyFont="1" applyFill="1" applyBorder="1" applyAlignment="1">
      <alignment horizontal="right"/>
    </xf>
    <xf numFmtId="164" fontId="27" fillId="2" borderId="1" xfId="3" applyNumberFormat="1" applyFont="1" applyFill="1" applyBorder="1" applyAlignment="1">
      <alignment horizontal="right"/>
    </xf>
    <xf numFmtId="164" fontId="27" fillId="2" borderId="3" xfId="3" applyNumberFormat="1" applyFont="1" applyFill="1" applyBorder="1" applyAlignment="1">
      <alignment horizontal="right"/>
    </xf>
    <xf numFmtId="164" fontId="27" fillId="2" borderId="0" xfId="3" applyNumberFormat="1" applyFont="1" applyFill="1" applyAlignment="1">
      <alignment horizontal="left"/>
    </xf>
    <xf numFmtId="164" fontId="25" fillId="0" borderId="2" xfId="9" applyNumberFormat="1" applyFont="1" applyFill="1" applyBorder="1" applyAlignment="1">
      <alignment horizontal="right"/>
    </xf>
    <xf numFmtId="164" fontId="25" fillId="0" borderId="0" xfId="9" applyNumberFormat="1" applyFont="1" applyFill="1" applyAlignment="1">
      <alignment horizontal="right"/>
    </xf>
    <xf numFmtId="0" fontId="25" fillId="0" borderId="6" xfId="9" applyFont="1" applyFill="1" applyBorder="1" applyAlignment="1">
      <alignment horizontal="center"/>
    </xf>
    <xf numFmtId="164" fontId="25" fillId="0" borderId="6" xfId="9" applyNumberFormat="1" applyFont="1" applyFill="1" applyBorder="1" applyAlignment="1">
      <alignment horizontal="left"/>
    </xf>
    <xf numFmtId="164" fontId="25" fillId="0" borderId="6" xfId="9" applyNumberFormat="1" applyFont="1" applyFill="1" applyBorder="1" applyAlignment="1">
      <alignment horizontal="center"/>
    </xf>
    <xf numFmtId="1" fontId="25" fillId="0" borderId="6" xfId="9" applyNumberFormat="1" applyFont="1" applyFill="1" applyBorder="1" applyAlignment="1">
      <alignment horizontal="center"/>
    </xf>
    <xf numFmtId="164" fontId="25" fillId="0" borderId="6" xfId="9" applyNumberFormat="1" applyFont="1" applyFill="1" applyBorder="1" applyAlignment="1">
      <alignment horizontal="right"/>
    </xf>
    <xf numFmtId="14" fontId="25" fillId="0" borderId="6" xfId="9" applyNumberFormat="1" applyFont="1" applyFill="1" applyBorder="1" applyAlignment="1">
      <alignment horizontal="center"/>
    </xf>
    <xf numFmtId="0" fontId="25" fillId="0" borderId="6" xfId="9" applyFont="1" applyFill="1" applyBorder="1" applyAlignment="1">
      <alignment horizontal="right"/>
    </xf>
    <xf numFmtId="0" fontId="25" fillId="4" borderId="9" xfId="9" applyFont="1" applyBorder="1" applyAlignment="1">
      <alignment horizontal="center"/>
    </xf>
    <xf numFmtId="1" fontId="25" fillId="4" borderId="9" xfId="9" applyNumberFormat="1" applyFont="1" applyBorder="1" applyAlignment="1">
      <alignment horizontal="center"/>
    </xf>
    <xf numFmtId="2" fontId="25" fillId="0" borderId="6" xfId="0" applyNumberFormat="1" applyFont="1" applyBorder="1" applyAlignment="1">
      <alignment horizontal="left"/>
    </xf>
    <xf numFmtId="14" fontId="27" fillId="0" borderId="6" xfId="3" applyNumberFormat="1" applyFont="1" applyBorder="1" applyAlignment="1">
      <alignment horizontal="center"/>
    </xf>
    <xf numFmtId="0" fontId="27" fillId="0" borderId="6" xfId="0" applyFont="1" applyBorder="1" applyAlignment="1">
      <alignment horizontal="left"/>
    </xf>
    <xf numFmtId="164" fontId="27" fillId="2" borderId="11" xfId="3" applyNumberFormat="1" applyFont="1" applyFill="1" applyBorder="1" applyAlignment="1">
      <alignment horizontal="center"/>
    </xf>
    <xf numFmtId="164" fontId="27" fillId="2" borderId="12" xfId="3" applyNumberFormat="1" applyFont="1" applyFill="1" applyBorder="1" applyAlignment="1">
      <alignment horizontal="right"/>
    </xf>
    <xf numFmtId="1" fontId="27" fillId="2" borderId="12" xfId="3" applyNumberFormat="1" applyFont="1" applyFill="1" applyBorder="1" applyAlignment="1">
      <alignment horizontal="center"/>
    </xf>
    <xf numFmtId="164" fontId="21" fillId="5" borderId="6" xfId="8" applyNumberFormat="1" applyFill="1" applyBorder="1" applyAlignment="1">
      <alignment horizontal="center"/>
    </xf>
    <xf numFmtId="164" fontId="25" fillId="4" borderId="6" xfId="9" applyNumberFormat="1" applyFont="1" applyBorder="1"/>
    <xf numFmtId="164" fontId="25" fillId="0" borderId="6" xfId="9" applyNumberFormat="1" applyFont="1" applyFill="1" applyBorder="1"/>
    <xf numFmtId="0" fontId="25" fillId="4" borderId="4" xfId="9" applyFont="1" applyBorder="1" applyAlignment="1">
      <alignment horizontal="left"/>
    </xf>
    <xf numFmtId="164" fontId="27" fillId="0" borderId="6" xfId="3" applyNumberFormat="1" applyFont="1" applyBorder="1" applyAlignment="1">
      <alignment horizontal="right"/>
    </xf>
    <xf numFmtId="2" fontId="32" fillId="0" borderId="6" xfId="0" applyNumberFormat="1" applyFont="1" applyBorder="1" applyAlignment="1">
      <alignment horizontal="left"/>
    </xf>
    <xf numFmtId="1" fontId="27" fillId="2" borderId="13" xfId="3" applyNumberFormat="1" applyFont="1" applyFill="1" applyBorder="1" applyAlignment="1">
      <alignment horizontal="center"/>
    </xf>
    <xf numFmtId="2" fontId="31" fillId="0" borderId="6" xfId="8" applyNumberFormat="1" applyFont="1" applyBorder="1" applyAlignment="1">
      <alignment horizontal="center"/>
    </xf>
    <xf numFmtId="164" fontId="32" fillId="0" borderId="6" xfId="3" applyNumberFormat="1" applyFont="1" applyBorder="1" applyAlignment="1">
      <alignment horizontal="left"/>
    </xf>
    <xf numFmtId="1" fontId="27" fillId="0" borderId="6" xfId="0" applyNumberFormat="1" applyFont="1" applyBorder="1" applyAlignment="1" applyProtection="1">
      <alignment horizontal="center" shrinkToFit="1"/>
      <protection locked="0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2" fontId="37" fillId="0" borderId="6" xfId="0" applyNumberFormat="1" applyFont="1" applyBorder="1"/>
    <xf numFmtId="0" fontId="38" fillId="0" borderId="6" xfId="0" applyFont="1" applyBorder="1" applyAlignment="1">
      <alignment horizontal="left"/>
    </xf>
    <xf numFmtId="2" fontId="37" fillId="0" borderId="6" xfId="0" applyNumberFormat="1" applyFont="1" applyBorder="1" applyAlignment="1">
      <alignment horizontal="center"/>
    </xf>
    <xf numFmtId="164" fontId="18" fillId="2" borderId="0" xfId="3" applyNumberFormat="1" applyFont="1" applyFill="1" applyAlignment="1">
      <alignment horizontal="center"/>
    </xf>
    <xf numFmtId="0" fontId="17" fillId="0" borderId="0" xfId="3" applyFont="1" applyAlignment="1">
      <alignment horizontal="center"/>
    </xf>
    <xf numFmtId="164" fontId="29" fillId="0" borderId="0" xfId="3" applyNumberFormat="1" applyFont="1" applyAlignment="1">
      <alignment horizontal="center"/>
    </xf>
    <xf numFmtId="164" fontId="27" fillId="0" borderId="0" xfId="3" applyNumberFormat="1" applyFont="1"/>
    <xf numFmtId="0" fontId="27" fillId="0" borderId="0" xfId="3" applyFont="1" applyAlignment="1">
      <alignment horizontal="center"/>
    </xf>
    <xf numFmtId="0" fontId="27" fillId="0" borderId="0" xfId="3" applyFont="1" applyAlignment="1">
      <alignment horizontal="left"/>
    </xf>
    <xf numFmtId="1" fontId="27" fillId="0" borderId="0" xfId="3" applyNumberFormat="1" applyFont="1" applyAlignment="1">
      <alignment horizontal="center"/>
    </xf>
    <xf numFmtId="0" fontId="27" fillId="0" borderId="0" xfId="3" applyFont="1" applyAlignment="1">
      <alignment horizontal="right"/>
    </xf>
    <xf numFmtId="14" fontId="27" fillId="0" borderId="0" xfId="3" applyNumberFormat="1" applyFont="1" applyAlignment="1">
      <alignment horizontal="center"/>
    </xf>
    <xf numFmtId="164" fontId="17" fillId="2" borderId="0" xfId="3" applyNumberFormat="1" applyFont="1" applyFill="1" applyAlignment="1">
      <alignment horizontal="center"/>
    </xf>
    <xf numFmtId="1" fontId="17" fillId="0" borderId="0" xfId="3" applyNumberFormat="1" applyFont="1" applyAlignment="1">
      <alignment horizontal="center"/>
    </xf>
    <xf numFmtId="164" fontId="29" fillId="2" borderId="0" xfId="3" applyNumberFormat="1" applyFont="1" applyFill="1" applyAlignment="1">
      <alignment horizontal="center"/>
    </xf>
    <xf numFmtId="0" fontId="27" fillId="0" borderId="0" xfId="3" applyFont="1"/>
    <xf numFmtId="164" fontId="17" fillId="2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right"/>
    </xf>
    <xf numFmtId="0" fontId="40" fillId="0" borderId="6" xfId="0" applyFont="1" applyBorder="1" applyAlignment="1">
      <alignment horizontal="left"/>
    </xf>
    <xf numFmtId="2" fontId="39" fillId="0" borderId="6" xfId="0" applyNumberFormat="1" applyFont="1" applyBorder="1"/>
    <xf numFmtId="164" fontId="0" fillId="2" borderId="6" xfId="3" applyNumberFormat="1" applyFont="1" applyFill="1" applyBorder="1" applyAlignment="1">
      <alignment horizontal="left"/>
    </xf>
    <xf numFmtId="49" fontId="25" fillId="0" borderId="6" xfId="9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2" fontId="28" fillId="0" borderId="6" xfId="0" applyNumberFormat="1" applyFont="1" applyBorder="1"/>
    <xf numFmtId="164" fontId="0" fillId="2" borderId="6" xfId="3" applyNumberFormat="1" applyFont="1" applyFill="1" applyBorder="1" applyAlignment="1">
      <alignment horizontal="right"/>
    </xf>
    <xf numFmtId="2" fontId="28" fillId="0" borderId="6" xfId="0" applyNumberFormat="1" applyFont="1" applyBorder="1" applyAlignment="1">
      <alignment horizontal="center"/>
    </xf>
    <xf numFmtId="2" fontId="21" fillId="0" borderId="6" xfId="0" applyNumberFormat="1" applyFont="1" applyBorder="1" applyAlignment="1">
      <alignment horizontal="left"/>
    </xf>
    <xf numFmtId="164" fontId="0" fillId="0" borderId="6" xfId="3" applyNumberFormat="1" applyFont="1" applyBorder="1" applyAlignment="1">
      <alignment horizontal="center"/>
    </xf>
    <xf numFmtId="164" fontId="21" fillId="2" borderId="6" xfId="3" applyNumberFormat="1" applyFont="1" applyFill="1" applyBorder="1" applyAlignment="1">
      <alignment horizontal="left"/>
    </xf>
    <xf numFmtId="0" fontId="28" fillId="0" borderId="6" xfId="9" applyFont="1" applyFill="1" applyBorder="1" applyAlignment="1">
      <alignment horizontal="center"/>
    </xf>
    <xf numFmtId="164" fontId="21" fillId="0" borderId="6" xfId="9" applyNumberFormat="1" applyFont="1" applyFill="1" applyBorder="1" applyAlignment="1">
      <alignment horizontal="left"/>
    </xf>
    <xf numFmtId="164" fontId="21" fillId="0" borderId="6" xfId="3" applyNumberFormat="1" applyFont="1" applyBorder="1" applyAlignment="1">
      <alignment horizontal="left"/>
    </xf>
    <xf numFmtId="0" fontId="21" fillId="0" borderId="0" xfId="0" applyFont="1" applyAlignment="1">
      <alignment horizontal="left"/>
    </xf>
    <xf numFmtId="0" fontId="27" fillId="0" borderId="0" xfId="3" applyFont="1" applyAlignment="1">
      <alignment horizontal="center"/>
    </xf>
    <xf numFmtId="0" fontId="3" fillId="3" borderId="6" xfId="7" applyFont="1" applyBorder="1" applyAlignment="1">
      <alignment horizontal="left"/>
    </xf>
    <xf numFmtId="0" fontId="24" fillId="2" borderId="6" xfId="3" applyFont="1" applyFill="1" applyBorder="1" applyAlignment="1">
      <alignment horizontal="center"/>
    </xf>
    <xf numFmtId="0" fontId="0" fillId="0" borderId="0" xfId="0" applyFont="1"/>
    <xf numFmtId="0" fontId="0" fillId="2" borderId="0" xfId="3" applyFont="1" applyFill="1" applyAlignment="1">
      <alignment horizontal="center"/>
    </xf>
    <xf numFmtId="164" fontId="0" fillId="2" borderId="0" xfId="3" applyNumberFormat="1" applyFont="1" applyFill="1" applyAlignment="1">
      <alignment horizontal="center"/>
    </xf>
    <xf numFmtId="0" fontId="0" fillId="0" borderId="6" xfId="0" applyFont="1" applyBorder="1"/>
    <xf numFmtId="0" fontId="27" fillId="0" borderId="6" xfId="0" applyFont="1" applyBorder="1"/>
    <xf numFmtId="0" fontId="0" fillId="0" borderId="6" xfId="0" applyBorder="1"/>
    <xf numFmtId="164" fontId="21" fillId="5" borderId="6" xfId="8" applyNumberFormat="1" applyFont="1" applyFill="1" applyBorder="1" applyAlignment="1">
      <alignment horizontal="center" vertical="center"/>
    </xf>
    <xf numFmtId="0" fontId="0" fillId="0" borderId="7" xfId="0" applyBorder="1"/>
    <xf numFmtId="2" fontId="42" fillId="0" borderId="6" xfId="0" applyNumberFormat="1" applyFont="1" applyBorder="1"/>
    <xf numFmtId="0" fontId="43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0" fillId="0" borderId="6" xfId="3" applyFont="1" applyBorder="1" applyAlignment="1">
      <alignment horizontal="center"/>
    </xf>
    <xf numFmtId="2" fontId="30" fillId="0" borderId="6" xfId="9" applyNumberFormat="1" applyFont="1" applyFill="1" applyBorder="1" applyAlignment="1">
      <alignment horizontal="center"/>
    </xf>
    <xf numFmtId="2" fontId="29" fillId="2" borderId="6" xfId="3" applyNumberFormat="1" applyFont="1" applyFill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164" fontId="0" fillId="2" borderId="6" xfId="3" applyNumberFormat="1" applyFont="1" applyFill="1" applyBorder="1" applyAlignment="1">
      <alignment horizontal="center"/>
    </xf>
    <xf numFmtId="164" fontId="18" fillId="2" borderId="0" xfId="3" applyNumberFormat="1" applyFont="1" applyFill="1" applyAlignment="1">
      <alignment horizontal="center"/>
    </xf>
    <xf numFmtId="0" fontId="17" fillId="0" borderId="0" xfId="3" applyFont="1" applyAlignment="1">
      <alignment horizontal="center"/>
    </xf>
    <xf numFmtId="164" fontId="29" fillId="0" borderId="0" xfId="3" applyNumberFormat="1" applyFont="1" applyAlignment="1">
      <alignment horizontal="center"/>
    </xf>
    <xf numFmtId="164" fontId="27" fillId="0" borderId="0" xfId="3" applyNumberFormat="1" applyFont="1"/>
    <xf numFmtId="0" fontId="27" fillId="0" borderId="0" xfId="3" applyFont="1" applyAlignment="1">
      <alignment horizontal="center"/>
    </xf>
    <xf numFmtId="0" fontId="27" fillId="0" borderId="0" xfId="3" applyFont="1" applyAlignment="1">
      <alignment horizontal="left"/>
    </xf>
    <xf numFmtId="1" fontId="27" fillId="0" borderId="0" xfId="3" applyNumberFormat="1" applyFont="1" applyAlignment="1">
      <alignment horizontal="center"/>
    </xf>
    <xf numFmtId="0" fontId="27" fillId="0" borderId="0" xfId="3" applyFont="1" applyAlignment="1">
      <alignment horizontal="right"/>
    </xf>
    <xf numFmtId="14" fontId="27" fillId="0" borderId="0" xfId="3" applyNumberFormat="1" applyFont="1" applyAlignment="1">
      <alignment horizontal="center"/>
    </xf>
    <xf numFmtId="164" fontId="29" fillId="2" borderId="0" xfId="3" applyNumberFormat="1" applyFont="1" applyFill="1" applyAlignment="1">
      <alignment horizontal="center"/>
    </xf>
    <xf numFmtId="0" fontId="27" fillId="0" borderId="0" xfId="3" applyFont="1"/>
    <xf numFmtId="164" fontId="18" fillId="0" borderId="0" xfId="3" applyNumberFormat="1" applyFont="1" applyAlignment="1">
      <alignment horizontal="center"/>
    </xf>
    <xf numFmtId="164" fontId="17" fillId="2" borderId="0" xfId="3" applyNumberFormat="1" applyFont="1" applyFill="1" applyAlignment="1">
      <alignment horizontal="center"/>
    </xf>
    <xf numFmtId="1" fontId="17" fillId="0" borderId="0" xfId="3" applyNumberFormat="1" applyFont="1" applyAlignment="1">
      <alignment horizontal="center"/>
    </xf>
    <xf numFmtId="164" fontId="17" fillId="2" borderId="0" xfId="3" applyNumberFormat="1" applyFont="1" applyFill="1"/>
    <xf numFmtId="0" fontId="17" fillId="0" borderId="0" xfId="3" applyFont="1"/>
    <xf numFmtId="0" fontId="17" fillId="0" borderId="0" xfId="3" applyFont="1" applyAlignment="1">
      <alignment horizontal="right"/>
    </xf>
  </cellXfs>
  <cellStyles count="10">
    <cellStyle name="60% - Ênfase1" xfId="7" builtinId="32"/>
    <cellStyle name="60% - Ênfase4" xfId="9" builtinId="44"/>
    <cellStyle name="cf1" xfId="1" xr:uid="{00000000-0005-0000-0000-000001000000}"/>
    <cellStyle name="Excel Built-in Normal" xfId="2" xr:uid="{00000000-0005-0000-0000-000002000000}"/>
    <cellStyle name="Excel Built-in Normal 1" xfId="3" xr:uid="{00000000-0005-0000-0000-000003000000}"/>
    <cellStyle name="Heading1 1" xfId="4" xr:uid="{00000000-0005-0000-0000-000004000000}"/>
    <cellStyle name="Normal" xfId="0" builtinId="0"/>
    <cellStyle name="Normal 2" xfId="8" xr:uid="{00000000-0005-0000-0000-000008000000}"/>
    <cellStyle name="Result 1" xfId="5" xr:uid="{00000000-0005-0000-0000-000005000000}"/>
    <cellStyle name="Result2 1" xfId="6" xr:uid="{00000000-0005-0000-0000-000006000000}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zoomScaleNormal="100" workbookViewId="0">
      <selection activeCell="T12" sqref="T12"/>
    </sheetView>
  </sheetViews>
  <sheetFormatPr defaultColWidth="9.85546875" defaultRowHeight="15" customHeight="1"/>
  <cols>
    <col min="1" max="1" width="7.85546875" style="57" bestFit="1" customWidth="1"/>
    <col min="2" max="4" width="5.5703125" style="210" bestFit="1" customWidth="1"/>
    <col min="5" max="5" width="6.85546875" style="210" bestFit="1" customWidth="1"/>
    <col min="6" max="6" width="6" style="210" bestFit="1" customWidth="1"/>
    <col min="7" max="7" width="12.5703125" style="210" bestFit="1" customWidth="1"/>
    <col min="8" max="13" width="5.5703125" style="210" bestFit="1" customWidth="1"/>
    <col min="14" max="14" width="6" style="210" bestFit="1" customWidth="1"/>
    <col min="15" max="16" width="5.5703125" style="210" bestFit="1" customWidth="1"/>
    <col min="17" max="21" width="9.85546875" style="222" customWidth="1"/>
    <col min="22" max="16384" width="9.85546875" style="222"/>
  </cols>
  <sheetData>
    <row r="1" spans="1:16" ht="13.5" customHeight="1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pans="1:16" ht="12.75" customHeight="1">
      <c r="A2" s="209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24</v>
      </c>
    </row>
    <row r="4" spans="1:16" s="155" customFormat="1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s="155" customFormat="1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155" customFormat="1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24</v>
      </c>
    </row>
    <row r="9" spans="1:16" s="155" customFormat="1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s="155" customFormat="1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s="155" customFormat="1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24</v>
      </c>
    </row>
    <row r="14" spans="1:16" s="155" customFormat="1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s="155" customFormat="1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155" customFormat="1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24</v>
      </c>
    </row>
    <row r="19" spans="1:16" s="155" customFormat="1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s="155" customFormat="1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155" customFormat="1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24</v>
      </c>
    </row>
    <row r="24" spans="1:16" s="155" customFormat="1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155" customFormat="1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s="155" customFormat="1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24</v>
      </c>
    </row>
    <row r="29" spans="1:16" s="155" customFormat="1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s="155" customFormat="1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s="155" customFormat="1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155" customFormat="1" ht="15" customHeight="1">
      <c r="A33" s="21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24</v>
      </c>
    </row>
    <row r="35" spans="1:16" s="155" customFormat="1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155" customFormat="1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s="155" customFormat="1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24</v>
      </c>
    </row>
    <row r="40" spans="1:16" s="155" customFormat="1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s="155" customFormat="1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155" customFormat="1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24</v>
      </c>
    </row>
    <row r="45" spans="1:16" s="155" customFormat="1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s="155" customFormat="1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s="155" customFormat="1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24</v>
      </c>
    </row>
    <row r="50" spans="1:16" s="155" customFormat="1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s="155" customFormat="1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s="155" customFormat="1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24</v>
      </c>
    </row>
    <row r="55" spans="1:16" s="155" customFormat="1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155" customFormat="1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155" customFormat="1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9:P12 B14:P17 B19:P22 B24:P27 B29:P33 B35:P38 B40:P43 B45:P48 B50:P53 B55:P58">
    <cfRule type="cellIs" dxfId="1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8"/>
  <sheetViews>
    <sheetView zoomScaleNormal="100" workbookViewId="0">
      <selection sqref="A1:XFD1"/>
    </sheetView>
  </sheetViews>
  <sheetFormatPr defaultColWidth="9.42578125" defaultRowHeight="15" customHeight="1"/>
  <cols>
    <col min="1" max="1" width="7.42578125" style="57" bestFit="1" customWidth="1"/>
    <col min="2" max="4" width="6" style="210" bestFit="1" customWidth="1"/>
    <col min="5" max="5" width="7.5703125" style="210" bestFit="1" customWidth="1"/>
    <col min="6" max="6" width="6" style="210" bestFit="1" customWidth="1"/>
    <col min="7" max="7" width="11.5703125" style="210" bestFit="1" customWidth="1"/>
    <col min="8" max="10" width="6" style="210" bestFit="1" customWidth="1"/>
    <col min="11" max="12" width="5.85546875" style="210" bestFit="1" customWidth="1"/>
    <col min="13" max="14" width="6" style="210" bestFit="1" customWidth="1"/>
    <col min="15" max="15" width="5.85546875" style="210" bestFit="1" customWidth="1"/>
    <col min="16" max="16" width="4" style="210" bestFit="1" customWidth="1"/>
    <col min="17" max="21" width="9.42578125" style="155" customWidth="1"/>
    <col min="22" max="16384" width="9.42578125" style="155"/>
  </cols>
  <sheetData>
    <row r="1" spans="1:16" ht="12.75" customHeight="1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pans="1:16" ht="12.75" customHeight="1">
      <c r="A2" s="209"/>
      <c r="B2" s="1"/>
      <c r="C2" s="1"/>
      <c r="D2" s="1"/>
      <c r="E2" s="1"/>
      <c r="F2" s="1"/>
      <c r="G2" s="1"/>
      <c r="H2" s="1" t="s">
        <v>0</v>
      </c>
      <c r="I2" s="1" t="s">
        <v>1</v>
      </c>
      <c r="J2" s="2" t="s">
        <v>2</v>
      </c>
      <c r="K2" s="1" t="s">
        <v>3</v>
      </c>
      <c r="L2" s="1" t="s">
        <v>4</v>
      </c>
      <c r="M2" s="1" t="s">
        <v>5</v>
      </c>
      <c r="N2" s="1" t="s">
        <v>6</v>
      </c>
      <c r="O2" s="1" t="s">
        <v>7</v>
      </c>
      <c r="P2" s="1" t="s">
        <v>8</v>
      </c>
    </row>
    <row r="3" spans="1:16" ht="15" customHeight="1">
      <c r="A3" s="58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  <c r="P3" s="16" t="s">
        <v>39</v>
      </c>
    </row>
    <row r="4" spans="1:16" ht="15" customHeight="1">
      <c r="A4" s="59" t="s">
        <v>25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222" customFormat="1" ht="15" customHeight="1">
      <c r="A5" s="59" t="s">
        <v>26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5" customHeight="1">
      <c r="A6" s="59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" customHeight="1">
      <c r="A7" s="59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5" customHeight="1">
      <c r="A8" s="58" t="s">
        <v>29</v>
      </c>
      <c r="B8" s="16" t="s">
        <v>10</v>
      </c>
      <c r="C8" s="16" t="s">
        <v>11</v>
      </c>
      <c r="D8" s="16" t="s">
        <v>12</v>
      </c>
      <c r="E8" s="16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18</v>
      </c>
      <c r="K8" s="16" t="s">
        <v>19</v>
      </c>
      <c r="L8" s="16" t="s">
        <v>20</v>
      </c>
      <c r="M8" s="16" t="s">
        <v>21</v>
      </c>
      <c r="N8" s="16" t="s">
        <v>22</v>
      </c>
      <c r="O8" s="16" t="s">
        <v>23</v>
      </c>
      <c r="P8" s="16" t="s">
        <v>39</v>
      </c>
    </row>
    <row r="9" spans="1:16" ht="15" customHeight="1">
      <c r="A9" s="59" t="s">
        <v>25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6" s="222" customFormat="1" ht="15" customHeight="1">
      <c r="A10" s="59" t="s">
        <v>26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6" ht="15" customHeight="1">
      <c r="A11" s="59" t="s">
        <v>27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15" customHeight="1">
      <c r="A12" s="59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5" customHeight="1">
      <c r="A13" s="58" t="s">
        <v>30</v>
      </c>
      <c r="B13" s="16" t="s">
        <v>10</v>
      </c>
      <c r="C13" s="16" t="s">
        <v>11</v>
      </c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6" t="s">
        <v>19</v>
      </c>
      <c r="L13" s="16" t="s">
        <v>20</v>
      </c>
      <c r="M13" s="16" t="s">
        <v>21</v>
      </c>
      <c r="N13" s="16" t="s">
        <v>22</v>
      </c>
      <c r="O13" s="16" t="s">
        <v>23</v>
      </c>
      <c r="P13" s="16" t="s">
        <v>39</v>
      </c>
    </row>
    <row r="14" spans="1:16" ht="15" customHeight="1">
      <c r="A14" s="59" t="s">
        <v>25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6" s="222" customFormat="1" ht="15" customHeight="1">
      <c r="A15" s="59" t="s">
        <v>26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 ht="15" customHeight="1">
      <c r="A16" s="59" t="s">
        <v>27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15" customHeight="1">
      <c r="A17" s="59" t="s">
        <v>28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5" customHeight="1">
      <c r="A18" s="58" t="s">
        <v>31</v>
      </c>
      <c r="B18" s="16" t="s">
        <v>10</v>
      </c>
      <c r="C18" s="16" t="s">
        <v>11</v>
      </c>
      <c r="D18" s="16" t="s">
        <v>12</v>
      </c>
      <c r="E18" s="16" t="s">
        <v>13</v>
      </c>
      <c r="F18" s="16" t="s">
        <v>14</v>
      </c>
      <c r="G18" s="16" t="s">
        <v>15</v>
      </c>
      <c r="H18" s="16" t="s">
        <v>16</v>
      </c>
      <c r="I18" s="16" t="s">
        <v>17</v>
      </c>
      <c r="J18" s="16" t="s">
        <v>18</v>
      </c>
      <c r="K18" s="16" t="s">
        <v>19</v>
      </c>
      <c r="L18" s="16" t="s">
        <v>20</v>
      </c>
      <c r="M18" s="16" t="s">
        <v>21</v>
      </c>
      <c r="N18" s="16" t="s">
        <v>22</v>
      </c>
      <c r="O18" s="16" t="s">
        <v>23</v>
      </c>
      <c r="P18" s="16" t="s">
        <v>39</v>
      </c>
    </row>
    <row r="19" spans="1:16" ht="15" customHeight="1">
      <c r="A19" s="59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222" customFormat="1" ht="15" customHeight="1">
      <c r="A20" s="59" t="s">
        <v>26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" customHeight="1">
      <c r="A21" s="59" t="s">
        <v>27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5" customHeight="1">
      <c r="A22" s="59" t="s">
        <v>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>
      <c r="A23" s="58" t="s">
        <v>32</v>
      </c>
      <c r="B23" s="16" t="s">
        <v>10</v>
      </c>
      <c r="C23" s="16" t="s">
        <v>11</v>
      </c>
      <c r="D23" s="16" t="s">
        <v>12</v>
      </c>
      <c r="E23" s="16" t="s">
        <v>13</v>
      </c>
      <c r="F23" s="16" t="s">
        <v>14</v>
      </c>
      <c r="G23" s="16" t="s">
        <v>15</v>
      </c>
      <c r="H23" s="16" t="s">
        <v>16</v>
      </c>
      <c r="I23" s="16" t="s">
        <v>17</v>
      </c>
      <c r="J23" s="16" t="s">
        <v>18</v>
      </c>
      <c r="K23" s="16" t="s">
        <v>19</v>
      </c>
      <c r="L23" s="16" t="s">
        <v>20</v>
      </c>
      <c r="M23" s="16" t="s">
        <v>21</v>
      </c>
      <c r="N23" s="16" t="s">
        <v>22</v>
      </c>
      <c r="O23" s="16" t="s">
        <v>23</v>
      </c>
      <c r="P23" s="16" t="s">
        <v>39</v>
      </c>
    </row>
    <row r="24" spans="1:16" ht="15" customHeight="1">
      <c r="A24" s="59" t="s">
        <v>25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222" customFormat="1" ht="15" customHeight="1">
      <c r="A25" s="59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pans="1:16" ht="15" customHeight="1">
      <c r="A26" s="59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5" customHeight="1">
      <c r="A27" s="59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  <row r="28" spans="1:16" ht="15" customHeight="1">
      <c r="A28" s="58" t="s">
        <v>33</v>
      </c>
      <c r="B28" s="16" t="s">
        <v>10</v>
      </c>
      <c r="C28" s="16" t="s">
        <v>11</v>
      </c>
      <c r="D28" s="16" t="s">
        <v>12</v>
      </c>
      <c r="E28" s="16" t="s">
        <v>13</v>
      </c>
      <c r="F28" s="16" t="s">
        <v>14</v>
      </c>
      <c r="G28" s="16" t="s">
        <v>15</v>
      </c>
      <c r="H28" s="16" t="s">
        <v>16</v>
      </c>
      <c r="I28" s="16" t="s">
        <v>17</v>
      </c>
      <c r="J28" s="16" t="s">
        <v>18</v>
      </c>
      <c r="K28" s="16" t="s">
        <v>19</v>
      </c>
      <c r="L28" s="16" t="s">
        <v>20</v>
      </c>
      <c r="M28" s="16" t="s">
        <v>21</v>
      </c>
      <c r="N28" s="16" t="s">
        <v>22</v>
      </c>
      <c r="O28" s="16" t="s">
        <v>23</v>
      </c>
      <c r="P28" s="16" t="s">
        <v>39</v>
      </c>
    </row>
    <row r="29" spans="1:16" ht="15" customHeight="1">
      <c r="A29" s="59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222" customFormat="1" ht="15" customHeight="1">
      <c r="A30" s="59" t="s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 ht="15" customHeight="1">
      <c r="A31" s="59" t="s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pans="1:16" ht="15" customHeight="1">
      <c r="A32" s="59" t="s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15" customHeight="1">
      <c r="A33" s="21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 customHeight="1">
      <c r="A34" s="58" t="s">
        <v>34</v>
      </c>
      <c r="B34" s="16" t="s">
        <v>10</v>
      </c>
      <c r="C34" s="16" t="s">
        <v>11</v>
      </c>
      <c r="D34" s="16" t="s">
        <v>12</v>
      </c>
      <c r="E34" s="16" t="s">
        <v>13</v>
      </c>
      <c r="F34" s="16" t="s">
        <v>14</v>
      </c>
      <c r="G34" s="16" t="s">
        <v>15</v>
      </c>
      <c r="H34" s="16" t="s">
        <v>16</v>
      </c>
      <c r="I34" s="16" t="s">
        <v>17</v>
      </c>
      <c r="J34" s="16" t="s">
        <v>18</v>
      </c>
      <c r="K34" s="16" t="s">
        <v>19</v>
      </c>
      <c r="L34" s="16" t="s">
        <v>20</v>
      </c>
      <c r="M34" s="16" t="s">
        <v>21</v>
      </c>
      <c r="N34" s="16" t="s">
        <v>22</v>
      </c>
      <c r="O34" s="16" t="s">
        <v>23</v>
      </c>
      <c r="P34" s="16" t="s">
        <v>39</v>
      </c>
    </row>
    <row r="35" spans="1:16" ht="15" customHeight="1">
      <c r="A35" s="59" t="s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222" customFormat="1" ht="15" customHeight="1">
      <c r="A36" s="59" t="s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ht="15" customHeight="1">
      <c r="A37" s="59" t="s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5" customHeight="1">
      <c r="A38" s="59" t="s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" customHeight="1">
      <c r="A39" s="58" t="s">
        <v>35</v>
      </c>
      <c r="B39" s="16" t="s">
        <v>10</v>
      </c>
      <c r="C39" s="16" t="s">
        <v>11</v>
      </c>
      <c r="D39" s="16" t="s">
        <v>12</v>
      </c>
      <c r="E39" s="16" t="s">
        <v>13</v>
      </c>
      <c r="F39" s="16" t="s">
        <v>14</v>
      </c>
      <c r="G39" s="16" t="s">
        <v>15</v>
      </c>
      <c r="H39" s="16" t="s">
        <v>16</v>
      </c>
      <c r="I39" s="16" t="s">
        <v>17</v>
      </c>
      <c r="J39" s="16" t="s">
        <v>18</v>
      </c>
      <c r="K39" s="16" t="s">
        <v>19</v>
      </c>
      <c r="L39" s="16" t="s">
        <v>20</v>
      </c>
      <c r="M39" s="16" t="s">
        <v>21</v>
      </c>
      <c r="N39" s="16" t="s">
        <v>22</v>
      </c>
      <c r="O39" s="16" t="s">
        <v>23</v>
      </c>
      <c r="P39" s="16" t="s">
        <v>39</v>
      </c>
    </row>
    <row r="40" spans="1:16" ht="15" customHeight="1">
      <c r="A40" s="59" t="s">
        <v>25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222" customFormat="1" ht="15" customHeight="1">
      <c r="A41" s="59" t="s">
        <v>26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5" customHeight="1">
      <c r="A42" s="59" t="s">
        <v>27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5" customHeight="1">
      <c r="A43" s="59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ht="15" customHeight="1">
      <c r="A44" s="58" t="s">
        <v>36</v>
      </c>
      <c r="B44" s="16" t="s">
        <v>10</v>
      </c>
      <c r="C44" s="16" t="s">
        <v>11</v>
      </c>
      <c r="D44" s="16" t="s">
        <v>12</v>
      </c>
      <c r="E44" s="16" t="s">
        <v>13</v>
      </c>
      <c r="F44" s="16" t="s">
        <v>14</v>
      </c>
      <c r="G44" s="16" t="s">
        <v>15</v>
      </c>
      <c r="H44" s="16" t="s">
        <v>16</v>
      </c>
      <c r="I44" s="16" t="s">
        <v>17</v>
      </c>
      <c r="J44" s="16" t="s">
        <v>18</v>
      </c>
      <c r="K44" s="16" t="s">
        <v>19</v>
      </c>
      <c r="L44" s="16" t="s">
        <v>20</v>
      </c>
      <c r="M44" s="16" t="s">
        <v>21</v>
      </c>
      <c r="N44" s="16" t="s">
        <v>22</v>
      </c>
      <c r="O44" s="16" t="s">
        <v>23</v>
      </c>
      <c r="P44" s="16" t="s">
        <v>39</v>
      </c>
    </row>
    <row r="45" spans="1:16" ht="15" customHeight="1">
      <c r="A45" s="59" t="s">
        <v>25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s="222" customFormat="1" ht="15" customHeight="1">
      <c r="A46" s="59" t="s">
        <v>26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ht="15" customHeight="1">
      <c r="A47" s="59" t="s">
        <v>27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1:16" ht="15" customHeight="1">
      <c r="A48" s="59" t="s">
        <v>28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1:16" ht="15" customHeight="1">
      <c r="A49" s="58" t="s">
        <v>37</v>
      </c>
      <c r="B49" s="16" t="s">
        <v>10</v>
      </c>
      <c r="C49" s="16" t="s">
        <v>11</v>
      </c>
      <c r="D49" s="16" t="s">
        <v>12</v>
      </c>
      <c r="E49" s="16" t="s">
        <v>13</v>
      </c>
      <c r="F49" s="16" t="s">
        <v>14</v>
      </c>
      <c r="G49" s="16" t="s">
        <v>15</v>
      </c>
      <c r="H49" s="16" t="s">
        <v>16</v>
      </c>
      <c r="I49" s="16" t="s">
        <v>17</v>
      </c>
      <c r="J49" s="16" t="s">
        <v>18</v>
      </c>
      <c r="K49" s="16" t="s">
        <v>19</v>
      </c>
      <c r="L49" s="16" t="s">
        <v>20</v>
      </c>
      <c r="M49" s="16" t="s">
        <v>21</v>
      </c>
      <c r="N49" s="16" t="s">
        <v>22</v>
      </c>
      <c r="O49" s="16" t="s">
        <v>23</v>
      </c>
      <c r="P49" s="16" t="s">
        <v>39</v>
      </c>
    </row>
    <row r="50" spans="1:16" ht="15" customHeight="1">
      <c r="A50" s="59" t="s">
        <v>25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222" customFormat="1" ht="15" customHeight="1">
      <c r="A51" s="59" t="s">
        <v>26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ht="15" customHeight="1">
      <c r="A52" s="59" t="s">
        <v>27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ht="15" customHeight="1">
      <c r="A53" s="59" t="s">
        <v>28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ht="15" customHeight="1">
      <c r="A54" s="58" t="s">
        <v>38</v>
      </c>
      <c r="B54" s="16" t="s">
        <v>10</v>
      </c>
      <c r="C54" s="16" t="s">
        <v>11</v>
      </c>
      <c r="D54" s="16" t="s">
        <v>12</v>
      </c>
      <c r="E54" s="16" t="s">
        <v>13</v>
      </c>
      <c r="F54" s="16" t="s">
        <v>14</v>
      </c>
      <c r="G54" s="16" t="s">
        <v>15</v>
      </c>
      <c r="H54" s="16" t="s">
        <v>16</v>
      </c>
      <c r="I54" s="16" t="s">
        <v>17</v>
      </c>
      <c r="J54" s="16" t="s">
        <v>18</v>
      </c>
      <c r="K54" s="16" t="s">
        <v>19</v>
      </c>
      <c r="L54" s="16" t="s">
        <v>20</v>
      </c>
      <c r="M54" s="16" t="s">
        <v>21</v>
      </c>
      <c r="N54" s="16" t="s">
        <v>22</v>
      </c>
      <c r="O54" s="16" t="s">
        <v>23</v>
      </c>
      <c r="P54" s="16" t="s">
        <v>39</v>
      </c>
    </row>
    <row r="55" spans="1:16" ht="15" customHeight="1">
      <c r="A55" s="59" t="s">
        <v>25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ht="15" customHeight="1">
      <c r="A56" s="59" t="s">
        <v>26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ht="15" customHeight="1">
      <c r="A57" s="59" t="s">
        <v>27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ht="15" customHeight="1">
      <c r="A58" s="59" t="s">
        <v>28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</sheetData>
  <mergeCells count="1">
    <mergeCell ref="A1:P1"/>
  </mergeCells>
  <conditionalFormatting sqref="B4:P7 B8:D8 B9:P12 B13:D13 B14:P17 B18:D18 B19:P22 B23:D23 B24:P27 B28:D28 B29:P33 B34:D34 B35:P38 B39:D39 B40:P43 B44:D44 B45:P48 B49:D49 B50:P53 B54:D54 B55:P58 H8:O8 H13:O13 H18:O18 H23:O23 H28:O28 H34:O34 H39:O39 H44:O44 H49:O49 H54:O54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78" footer="0.31496062992125978"/>
  <pageSetup paperSize="9" firstPageNumber="0" orientation="landscape" horizontalDpi="300" verticalDpi="300"/>
  <headerFooter alignWithMargins="0">
    <oddHeader>&amp;C&amp;"AR JULIAN,Regular"&amp;12 CONBRAP RECORDES BRASILEIROS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Y73"/>
  <sheetViews>
    <sheetView topLeftCell="A32" zoomScaleNormal="100" workbookViewId="0">
      <pane xSplit="1" topLeftCell="AP1" activePane="topRight" state="frozen"/>
      <selection activeCell="A31" sqref="A31"/>
      <selection pane="topRight" activeCell="AR40" sqref="AR40"/>
    </sheetView>
  </sheetViews>
  <sheetFormatPr defaultColWidth="8.85546875" defaultRowHeight="12.75"/>
  <cols>
    <col min="1" max="1" width="8" style="212" bestFit="1" customWidth="1"/>
    <col min="2" max="2" width="2.85546875" style="212" customWidth="1"/>
    <col min="3" max="3" width="6.7109375" style="213" customWidth="1"/>
    <col min="4" max="4" width="23.140625" style="214" customWidth="1"/>
    <col min="5" max="5" width="15.140625" style="213" bestFit="1" customWidth="1"/>
    <col min="6" max="6" width="10.85546875" style="215" bestFit="1" customWidth="1"/>
    <col min="7" max="7" width="2.42578125" style="212" customWidth="1"/>
    <col min="8" max="8" width="7.140625" style="213" bestFit="1" customWidth="1"/>
    <col min="9" max="9" width="23.42578125" style="214" bestFit="1" customWidth="1"/>
    <col min="10" max="10" width="13.140625" style="216" bestFit="1" customWidth="1"/>
    <col min="11" max="11" width="11.5703125" style="217" bestFit="1" customWidth="1"/>
    <col min="12" max="12" width="2.42578125" style="212" customWidth="1"/>
    <col min="13" max="13" width="7.140625" style="213" bestFit="1" customWidth="1"/>
    <col min="14" max="14" width="27.85546875" style="214" bestFit="1" customWidth="1"/>
    <col min="15" max="15" width="13.140625" style="216" bestFit="1" customWidth="1"/>
    <col min="16" max="16" width="10.85546875" style="217" bestFit="1" customWidth="1"/>
    <col min="17" max="17" width="2.42578125" style="212" customWidth="1"/>
    <col min="18" max="18" width="7.140625" style="213" customWidth="1"/>
    <col min="19" max="19" width="32.140625" style="213" bestFit="1" customWidth="1"/>
    <col min="20" max="20" width="13.5703125" style="216" bestFit="1" customWidth="1"/>
    <col min="21" max="21" width="11.5703125" style="215" bestFit="1" customWidth="1"/>
    <col min="22" max="22" width="2.42578125" style="212" customWidth="1"/>
    <col min="23" max="23" width="7.140625" style="221" bestFit="1" customWidth="1"/>
    <col min="24" max="24" width="35.140625" style="214" bestFit="1" customWidth="1"/>
    <col min="25" max="25" width="15.140625" style="213" bestFit="1" customWidth="1"/>
    <col min="26" max="26" width="11.5703125" style="217" bestFit="1" customWidth="1"/>
    <col min="27" max="27" width="1.85546875" style="212" customWidth="1"/>
    <col min="28" max="28" width="11.140625" style="213" customWidth="1"/>
    <col min="29" max="29" width="26.140625" style="214" bestFit="1" customWidth="1"/>
    <col min="30" max="30" width="15.140625" style="213" bestFit="1" customWidth="1"/>
    <col min="31" max="31" width="10.85546875" style="217" bestFit="1" customWidth="1"/>
    <col min="32" max="32" width="2.42578125" style="212" customWidth="1"/>
    <col min="33" max="33" width="7.140625" style="221" bestFit="1" customWidth="1"/>
    <col min="34" max="34" width="25.140625" style="213" bestFit="1" customWidth="1"/>
    <col min="35" max="35" width="14.5703125" style="216" bestFit="1" customWidth="1"/>
    <col min="36" max="36" width="11.5703125" style="217" bestFit="1" customWidth="1"/>
    <col min="37" max="37" width="2.42578125" style="212" customWidth="1"/>
    <col min="38" max="38" width="7.140625" style="221" bestFit="1" customWidth="1"/>
    <col min="39" max="39" width="26" style="214" bestFit="1" customWidth="1"/>
    <col min="40" max="40" width="15.140625" style="213" bestFit="1" customWidth="1"/>
    <col min="41" max="41" width="11.5703125" style="217" bestFit="1" customWidth="1"/>
    <col min="42" max="42" width="2.42578125" style="212" customWidth="1"/>
    <col min="43" max="43" width="7.140625" style="213" bestFit="1" customWidth="1"/>
    <col min="44" max="44" width="26" style="214" bestFit="1" customWidth="1"/>
    <col min="45" max="45" width="15.140625" style="216" bestFit="1" customWidth="1"/>
    <col min="46" max="46" width="11.5703125" style="215" bestFit="1" customWidth="1"/>
    <col min="47" max="47" width="2.42578125" style="212" customWidth="1"/>
    <col min="48" max="48" width="6.85546875" style="213" bestFit="1" customWidth="1"/>
    <col min="49" max="49" width="28.140625" style="213" bestFit="1" customWidth="1"/>
    <col min="50" max="50" width="15.140625" style="216" bestFit="1" customWidth="1"/>
    <col min="51" max="51" width="10.85546875" style="215" bestFit="1" customWidth="1"/>
    <col min="52" max="52" width="2.42578125" style="212" customWidth="1"/>
    <col min="53" max="53" width="9" style="213" bestFit="1" customWidth="1"/>
    <col min="54" max="54" width="21.140625" style="214" bestFit="1" customWidth="1"/>
    <col min="55" max="55" width="14" style="216" bestFit="1" customWidth="1"/>
    <col min="56" max="56" width="11.5703125" style="217" bestFit="1" customWidth="1"/>
    <col min="57" max="57" width="2.42578125" style="212" customWidth="1"/>
    <col min="58" max="58" width="7.140625" style="213" bestFit="1" customWidth="1"/>
    <col min="59" max="59" width="23.140625" style="214" bestFit="1" customWidth="1"/>
    <col min="60" max="60" width="9.85546875" style="216" bestFit="1" customWidth="1"/>
    <col min="61" max="61" width="11.5703125" style="215" bestFit="1" customWidth="1"/>
    <col min="62" max="62" width="2.42578125" style="212" customWidth="1"/>
    <col min="63" max="63" width="7.140625" style="213" bestFit="1" customWidth="1"/>
    <col min="64" max="64" width="20.85546875" style="213" bestFit="1" customWidth="1"/>
    <col min="65" max="65" width="10.42578125" style="216" bestFit="1" customWidth="1"/>
    <col min="66" max="66" width="10.85546875" style="215" bestFit="1" customWidth="1"/>
    <col min="67" max="67" width="2.42578125" style="212" customWidth="1"/>
    <col min="68" max="68" width="5.5703125" style="221" bestFit="1" customWidth="1"/>
    <col min="69" max="69" width="16.140625" style="214" customWidth="1"/>
    <col min="70" max="70" width="5.5703125" style="216" customWidth="1"/>
    <col min="71" max="71" width="8.85546875" style="215" customWidth="1"/>
    <col min="72" max="72" width="2.42578125" style="212" customWidth="1"/>
    <col min="73" max="73" width="5.5703125" style="213" bestFit="1" customWidth="1"/>
    <col min="74" max="74" width="16.140625" style="214" customWidth="1"/>
    <col min="75" max="75" width="5.5703125" style="216" customWidth="1"/>
    <col min="76" max="76" width="8.85546875" style="215" customWidth="1"/>
    <col min="77" max="77" width="2.42578125" style="108" customWidth="1"/>
    <col min="78" max="82" width="8.85546875" style="212" customWidth="1"/>
    <col min="83" max="16384" width="8.85546875" style="212"/>
  </cols>
  <sheetData>
    <row r="1" spans="1:77" ht="12.75" customHeight="1">
      <c r="A1" s="263" t="s">
        <v>40</v>
      </c>
      <c r="B1" s="264"/>
      <c r="C1" s="265"/>
      <c r="D1" s="266"/>
      <c r="E1" s="265"/>
      <c r="F1" s="267"/>
      <c r="G1" s="264"/>
      <c r="H1" s="265"/>
      <c r="I1" s="266"/>
      <c r="J1" s="268"/>
      <c r="K1" s="269"/>
      <c r="L1" s="264"/>
      <c r="M1" s="265"/>
      <c r="N1" s="266"/>
      <c r="O1" s="268"/>
      <c r="P1" s="269"/>
      <c r="Q1" s="264"/>
      <c r="R1" s="265"/>
      <c r="S1" s="265"/>
      <c r="T1" s="268"/>
      <c r="U1" s="267"/>
      <c r="V1" s="84"/>
      <c r="W1" s="84"/>
      <c r="X1" s="166"/>
      <c r="Y1" s="127"/>
      <c r="Z1" s="167"/>
      <c r="AA1" s="84"/>
      <c r="AB1" s="211"/>
      <c r="AC1" s="166"/>
      <c r="AD1" s="127"/>
      <c r="AE1" s="167"/>
      <c r="AF1" s="84"/>
      <c r="AG1" s="84"/>
      <c r="AH1" s="212"/>
      <c r="AI1" s="212"/>
      <c r="AJ1" s="167"/>
      <c r="AK1" s="84"/>
      <c r="AL1" s="84"/>
      <c r="AM1" s="166"/>
      <c r="AN1" s="127"/>
      <c r="AO1" s="167"/>
      <c r="AP1" s="84"/>
      <c r="AQ1" s="211"/>
      <c r="AR1" s="166"/>
      <c r="AS1" s="212"/>
      <c r="AT1" s="212"/>
      <c r="AU1" s="84"/>
      <c r="AV1" s="211"/>
      <c r="AW1" s="84"/>
      <c r="AX1" s="84"/>
      <c r="AY1" s="84"/>
      <c r="AZ1" s="84"/>
      <c r="BA1" s="211"/>
      <c r="BB1" s="166"/>
      <c r="BC1" s="212"/>
      <c r="BD1" s="167"/>
      <c r="BE1" s="84"/>
      <c r="BF1" s="211"/>
      <c r="BG1" s="168"/>
      <c r="BH1" s="84"/>
      <c r="BI1" s="84"/>
      <c r="BJ1" s="84"/>
      <c r="BK1" s="211"/>
      <c r="BL1" s="84"/>
      <c r="BM1" s="84"/>
      <c r="BN1" s="84"/>
      <c r="BO1" s="84"/>
      <c r="BP1" s="84"/>
      <c r="BQ1" s="168"/>
      <c r="BR1" s="84"/>
      <c r="BS1" s="84"/>
      <c r="BT1" s="84"/>
      <c r="BU1" s="211"/>
      <c r="BV1" s="168"/>
      <c r="BW1" s="84"/>
      <c r="BX1" s="84"/>
      <c r="BY1" s="84"/>
    </row>
    <row r="2" spans="1:77" ht="12.75" customHeight="1">
      <c r="BY2" s="212"/>
    </row>
    <row r="3" spans="1:77" ht="14.1" customHeight="1">
      <c r="A3" s="169" t="s">
        <v>41</v>
      </c>
      <c r="B3" s="170"/>
      <c r="C3" s="160" t="s">
        <v>10</v>
      </c>
      <c r="D3" s="160" t="s">
        <v>42</v>
      </c>
      <c r="E3" s="160" t="s">
        <v>43</v>
      </c>
      <c r="F3" s="171" t="s">
        <v>44</v>
      </c>
      <c r="G3" s="170"/>
      <c r="H3" s="160" t="s">
        <v>11</v>
      </c>
      <c r="I3" s="160" t="s">
        <v>42</v>
      </c>
      <c r="J3" s="160" t="s">
        <v>43</v>
      </c>
      <c r="K3" s="161" t="s">
        <v>44</v>
      </c>
      <c r="L3" s="170"/>
      <c r="M3" s="160" t="s">
        <v>12</v>
      </c>
      <c r="N3" s="160" t="s">
        <v>42</v>
      </c>
      <c r="O3" s="160" t="s">
        <v>43</v>
      </c>
      <c r="P3" s="161" t="s">
        <v>44</v>
      </c>
      <c r="Q3" s="170"/>
      <c r="R3" s="160" t="s">
        <v>45</v>
      </c>
      <c r="S3" s="160" t="s">
        <v>42</v>
      </c>
      <c r="T3" s="160" t="s">
        <v>43</v>
      </c>
      <c r="U3" s="171" t="s">
        <v>44</v>
      </c>
      <c r="V3" s="170"/>
      <c r="W3" s="172" t="s">
        <v>46</v>
      </c>
      <c r="X3" s="160" t="s">
        <v>42</v>
      </c>
      <c r="Y3" s="160" t="s">
        <v>43</v>
      </c>
      <c r="Z3" s="161" t="s">
        <v>44</v>
      </c>
      <c r="AA3" s="170"/>
      <c r="AB3" s="172" t="s">
        <v>47</v>
      </c>
      <c r="AC3" s="160" t="s">
        <v>42</v>
      </c>
      <c r="AD3" s="160" t="s">
        <v>43</v>
      </c>
      <c r="AE3" s="161" t="s">
        <v>44</v>
      </c>
      <c r="AF3" s="170"/>
      <c r="AG3" s="172" t="s">
        <v>16</v>
      </c>
      <c r="AH3" s="160" t="s">
        <v>42</v>
      </c>
      <c r="AI3" s="160" t="s">
        <v>43</v>
      </c>
      <c r="AJ3" s="161" t="s">
        <v>44</v>
      </c>
      <c r="AK3" s="170"/>
      <c r="AL3" s="172" t="s">
        <v>17</v>
      </c>
      <c r="AM3" s="160" t="s">
        <v>42</v>
      </c>
      <c r="AN3" s="160" t="s">
        <v>43</v>
      </c>
      <c r="AO3" s="161" t="s">
        <v>44</v>
      </c>
      <c r="AP3" s="170"/>
      <c r="AQ3" s="160" t="s">
        <v>18</v>
      </c>
      <c r="AR3" s="160" t="s">
        <v>42</v>
      </c>
      <c r="AS3" s="160" t="s">
        <v>43</v>
      </c>
      <c r="AT3" s="171" t="s">
        <v>44</v>
      </c>
      <c r="AU3" s="170"/>
      <c r="AV3" s="160" t="s">
        <v>19</v>
      </c>
      <c r="AW3" s="160" t="s">
        <v>42</v>
      </c>
      <c r="AX3" s="160" t="s">
        <v>43</v>
      </c>
      <c r="AY3" s="171" t="s">
        <v>44</v>
      </c>
      <c r="AZ3" s="170"/>
      <c r="BA3" s="160" t="s">
        <v>20</v>
      </c>
      <c r="BB3" s="160" t="s">
        <v>42</v>
      </c>
      <c r="BC3" s="160" t="s">
        <v>43</v>
      </c>
      <c r="BD3" s="161" t="s">
        <v>44</v>
      </c>
      <c r="BE3" s="170"/>
      <c r="BF3" s="160" t="s">
        <v>21</v>
      </c>
      <c r="BG3" s="160" t="s">
        <v>42</v>
      </c>
      <c r="BH3" s="160" t="s">
        <v>43</v>
      </c>
      <c r="BI3" s="171" t="s">
        <v>44</v>
      </c>
      <c r="BJ3" s="170"/>
      <c r="BK3" s="160" t="s">
        <v>22</v>
      </c>
      <c r="BL3" s="160" t="s">
        <v>42</v>
      </c>
      <c r="BM3" s="160" t="s">
        <v>43</v>
      </c>
      <c r="BN3" s="171" t="s">
        <v>44</v>
      </c>
      <c r="BO3" s="170"/>
      <c r="BP3" s="172" t="s">
        <v>23</v>
      </c>
      <c r="BQ3" s="160" t="s">
        <v>42</v>
      </c>
      <c r="BR3" s="160" t="s">
        <v>43</v>
      </c>
      <c r="BS3" s="171" t="s">
        <v>44</v>
      </c>
      <c r="BT3" s="170"/>
      <c r="BU3" s="160" t="s">
        <v>39</v>
      </c>
      <c r="BV3" s="160" t="s">
        <v>42</v>
      </c>
      <c r="BW3" s="160" t="s">
        <v>43</v>
      </c>
      <c r="BX3" s="171" t="s">
        <v>44</v>
      </c>
      <c r="BY3" s="83"/>
    </row>
    <row r="4" spans="1:77" s="108" customFormat="1" ht="14.1" customHeight="1">
      <c r="A4" s="173" t="s">
        <v>48</v>
      </c>
      <c r="B4" s="93"/>
      <c r="C4" s="98"/>
      <c r="D4" s="95"/>
      <c r="E4" s="96"/>
      <c r="F4" s="99"/>
      <c r="G4" s="93"/>
      <c r="H4" s="98"/>
      <c r="I4" s="95"/>
      <c r="J4" s="106"/>
      <c r="K4" s="97"/>
      <c r="L4" s="93"/>
      <c r="M4" s="98"/>
      <c r="N4" s="95"/>
      <c r="O4" s="106"/>
      <c r="P4" s="97"/>
      <c r="Q4" s="93"/>
      <c r="R4" s="98"/>
      <c r="S4" s="96"/>
      <c r="T4" s="106"/>
      <c r="U4" s="99"/>
      <c r="V4" s="93"/>
      <c r="W4" s="151">
        <v>77.5</v>
      </c>
      <c r="X4" s="227" t="s">
        <v>390</v>
      </c>
      <c r="Y4" s="260" t="s">
        <v>90</v>
      </c>
      <c r="Z4" s="97">
        <v>46130</v>
      </c>
      <c r="AA4" s="93"/>
      <c r="AB4" s="98"/>
      <c r="AC4" s="95"/>
      <c r="AD4" s="96"/>
      <c r="AE4" s="97"/>
      <c r="AF4" s="93"/>
      <c r="AG4" s="151">
        <v>77.5</v>
      </c>
      <c r="AH4" s="227" t="s">
        <v>390</v>
      </c>
      <c r="AI4" s="260" t="s">
        <v>90</v>
      </c>
      <c r="AJ4" s="97">
        <v>46130</v>
      </c>
      <c r="AK4" s="93"/>
      <c r="AL4" s="100"/>
      <c r="AM4" s="95"/>
      <c r="AN4" s="96"/>
      <c r="AO4" s="97"/>
      <c r="AP4" s="93"/>
      <c r="AQ4" s="98"/>
      <c r="AR4" s="95"/>
      <c r="AS4" s="106"/>
      <c r="AT4" s="99"/>
      <c r="AU4" s="93"/>
      <c r="AV4" s="98"/>
      <c r="AW4" s="96"/>
      <c r="AX4" s="106"/>
      <c r="AY4" s="99"/>
      <c r="AZ4" s="93"/>
      <c r="BA4" s="98"/>
      <c r="BB4" s="95"/>
      <c r="BC4" s="106"/>
      <c r="BD4" s="97"/>
      <c r="BE4" s="93"/>
      <c r="BF4" s="98"/>
      <c r="BG4" s="95"/>
      <c r="BH4" s="106"/>
      <c r="BI4" s="99"/>
      <c r="BJ4" s="93"/>
      <c r="BK4" s="98"/>
      <c r="BL4" s="96"/>
      <c r="BM4" s="106"/>
      <c r="BN4" s="99"/>
      <c r="BO4" s="93"/>
      <c r="BP4" s="100"/>
      <c r="BQ4" s="95"/>
      <c r="BR4" s="106"/>
      <c r="BS4" s="99"/>
      <c r="BT4" s="93"/>
      <c r="BU4" s="98"/>
      <c r="BV4" s="95"/>
      <c r="BW4" s="106"/>
      <c r="BX4" s="99"/>
      <c r="BY4" s="107"/>
    </row>
    <row r="5" spans="1:77" s="108" customFormat="1" ht="14.1" customHeight="1">
      <c r="A5" s="174" t="s">
        <v>49</v>
      </c>
      <c r="B5" s="93"/>
      <c r="C5" s="98"/>
      <c r="D5" s="95"/>
      <c r="E5" s="96"/>
      <c r="F5" s="99"/>
      <c r="G5" s="93"/>
      <c r="H5" s="98"/>
      <c r="I5" s="95"/>
      <c r="J5" s="106"/>
      <c r="K5" s="97"/>
      <c r="L5" s="93"/>
      <c r="M5" s="98"/>
      <c r="N5" s="95"/>
      <c r="O5" s="106"/>
      <c r="P5" s="97"/>
      <c r="Q5" s="93"/>
      <c r="R5" s="98"/>
      <c r="S5" s="96"/>
      <c r="T5" s="106"/>
      <c r="U5" s="99"/>
      <c r="V5" s="93"/>
      <c r="W5" s="151">
        <v>50</v>
      </c>
      <c r="X5" s="227" t="s">
        <v>390</v>
      </c>
      <c r="Y5" s="260" t="s">
        <v>90</v>
      </c>
      <c r="Z5" s="97">
        <v>46130</v>
      </c>
      <c r="AA5" s="93"/>
      <c r="AB5" s="98"/>
      <c r="AC5" s="95"/>
      <c r="AD5" s="96"/>
      <c r="AE5" s="97"/>
      <c r="AF5" s="93"/>
      <c r="AG5" s="151">
        <v>50</v>
      </c>
      <c r="AH5" s="227" t="s">
        <v>390</v>
      </c>
      <c r="AI5" s="260" t="s">
        <v>90</v>
      </c>
      <c r="AJ5" s="97">
        <v>46130</v>
      </c>
      <c r="AK5" s="93"/>
      <c r="AL5" s="100"/>
      <c r="AM5" s="95"/>
      <c r="AN5" s="96"/>
      <c r="AO5" s="97"/>
      <c r="AP5" s="93"/>
      <c r="AQ5" s="98"/>
      <c r="AR5" s="95"/>
      <c r="AS5" s="106"/>
      <c r="AT5" s="99"/>
      <c r="AU5" s="93"/>
      <c r="AV5" s="98"/>
      <c r="AW5" s="96"/>
      <c r="AX5" s="106"/>
      <c r="AY5" s="99"/>
      <c r="AZ5" s="93"/>
      <c r="BA5" s="98"/>
      <c r="BB5" s="95"/>
      <c r="BC5" s="106"/>
      <c r="BD5" s="97"/>
      <c r="BE5" s="93"/>
      <c r="BF5" s="98"/>
      <c r="BG5" s="95"/>
      <c r="BH5" s="106"/>
      <c r="BI5" s="99"/>
      <c r="BJ5" s="93"/>
      <c r="BK5" s="98"/>
      <c r="BL5" s="96"/>
      <c r="BM5" s="106"/>
      <c r="BN5" s="99"/>
      <c r="BO5" s="93"/>
      <c r="BP5" s="100"/>
      <c r="BQ5" s="95"/>
      <c r="BR5" s="106"/>
      <c r="BS5" s="99"/>
      <c r="BT5" s="93"/>
      <c r="BU5" s="98"/>
      <c r="BV5" s="95"/>
      <c r="BW5" s="106"/>
      <c r="BX5" s="99"/>
      <c r="BY5" s="107"/>
    </row>
    <row r="6" spans="1:77" s="108" customFormat="1" ht="14.1" customHeight="1">
      <c r="A6" s="175" t="s">
        <v>50</v>
      </c>
      <c r="B6" s="93"/>
      <c r="C6" s="98"/>
      <c r="D6" s="95"/>
      <c r="E6" s="96"/>
      <c r="F6" s="99"/>
      <c r="G6" s="93"/>
      <c r="H6" s="98"/>
      <c r="I6" s="95"/>
      <c r="J6" s="106"/>
      <c r="K6" s="97"/>
      <c r="L6" s="93"/>
      <c r="M6" s="98"/>
      <c r="N6" s="95"/>
      <c r="O6" s="106"/>
      <c r="P6" s="97"/>
      <c r="Q6" s="93"/>
      <c r="R6" s="98"/>
      <c r="S6" s="96"/>
      <c r="T6" s="106"/>
      <c r="U6" s="99"/>
      <c r="V6" s="93"/>
      <c r="W6" s="151">
        <v>127.5</v>
      </c>
      <c r="X6" s="227" t="s">
        <v>390</v>
      </c>
      <c r="Y6" s="260" t="s">
        <v>90</v>
      </c>
      <c r="Z6" s="97">
        <v>46130</v>
      </c>
      <c r="AA6" s="93"/>
      <c r="AB6" s="98"/>
      <c r="AC6" s="95"/>
      <c r="AD6" s="96"/>
      <c r="AE6" s="97"/>
      <c r="AF6" s="93"/>
      <c r="AG6" s="151">
        <v>127.5</v>
      </c>
      <c r="AH6" s="227" t="s">
        <v>390</v>
      </c>
      <c r="AI6" s="260" t="s">
        <v>90</v>
      </c>
      <c r="AJ6" s="97">
        <v>46130</v>
      </c>
      <c r="AK6" s="93"/>
      <c r="AL6" s="100"/>
      <c r="AM6" s="95"/>
      <c r="AN6" s="96"/>
      <c r="AO6" s="97"/>
      <c r="AP6" s="93"/>
      <c r="AQ6" s="98"/>
      <c r="AR6" s="95"/>
      <c r="AS6" s="106"/>
      <c r="AT6" s="99"/>
      <c r="AU6" s="93"/>
      <c r="AV6" s="98"/>
      <c r="AW6" s="96"/>
      <c r="AX6" s="106"/>
      <c r="AY6" s="99"/>
      <c r="AZ6" s="93"/>
      <c r="BA6" s="98"/>
      <c r="BB6" s="95"/>
      <c r="BC6" s="106"/>
      <c r="BD6" s="97"/>
      <c r="BE6" s="93"/>
      <c r="BF6" s="98"/>
      <c r="BG6" s="95"/>
      <c r="BH6" s="106"/>
      <c r="BI6" s="99"/>
      <c r="BJ6" s="93"/>
      <c r="BK6" s="98"/>
      <c r="BL6" s="96"/>
      <c r="BM6" s="106"/>
      <c r="BN6" s="99"/>
      <c r="BO6" s="93"/>
      <c r="BP6" s="100"/>
      <c r="BQ6" s="95"/>
      <c r="BR6" s="106"/>
      <c r="BS6" s="99"/>
      <c r="BT6" s="93"/>
      <c r="BU6" s="98"/>
      <c r="BV6" s="95"/>
      <c r="BW6" s="106"/>
      <c r="BX6" s="99"/>
      <c r="BY6" s="107"/>
    </row>
    <row r="7" spans="1:77" s="108" customFormat="1" ht="14.1" customHeight="1">
      <c r="A7" s="174" t="s">
        <v>51</v>
      </c>
      <c r="B7" s="93"/>
      <c r="C7" s="98"/>
      <c r="D7" s="95"/>
      <c r="E7" s="96"/>
      <c r="F7" s="99"/>
      <c r="G7" s="93"/>
      <c r="H7" s="98"/>
      <c r="I7" s="95"/>
      <c r="J7" s="106"/>
      <c r="K7" s="97"/>
      <c r="L7" s="93"/>
      <c r="M7" s="98"/>
      <c r="N7" s="95"/>
      <c r="O7" s="106"/>
      <c r="P7" s="97"/>
      <c r="Q7" s="93"/>
      <c r="R7" s="98"/>
      <c r="S7" s="96"/>
      <c r="T7" s="106"/>
      <c r="U7" s="99"/>
      <c r="V7" s="93"/>
      <c r="W7" s="151">
        <v>252.5</v>
      </c>
      <c r="X7" s="227" t="s">
        <v>390</v>
      </c>
      <c r="Y7" s="260" t="s">
        <v>90</v>
      </c>
      <c r="Z7" s="97">
        <v>46130</v>
      </c>
      <c r="AA7" s="93"/>
      <c r="AB7" s="98"/>
      <c r="AC7" s="95"/>
      <c r="AD7" s="96"/>
      <c r="AE7" s="97"/>
      <c r="AF7" s="93"/>
      <c r="AG7" s="151">
        <v>252.5</v>
      </c>
      <c r="AH7" s="227" t="s">
        <v>390</v>
      </c>
      <c r="AI7" s="260" t="s">
        <v>90</v>
      </c>
      <c r="AJ7" s="97">
        <v>46130</v>
      </c>
      <c r="AK7" s="93"/>
      <c r="AL7" s="100"/>
      <c r="AM7" s="95"/>
      <c r="AN7" s="96"/>
      <c r="AO7" s="97"/>
      <c r="AP7" s="93"/>
      <c r="AQ7" s="98"/>
      <c r="AR7" s="95"/>
      <c r="AS7" s="106"/>
      <c r="AT7" s="99"/>
      <c r="AU7" s="93"/>
      <c r="AV7" s="98"/>
      <c r="AW7" s="96"/>
      <c r="AX7" s="106"/>
      <c r="AY7" s="99"/>
      <c r="AZ7" s="93"/>
      <c r="BA7" s="98"/>
      <c r="BB7" s="95"/>
      <c r="BC7" s="106"/>
      <c r="BD7" s="97"/>
      <c r="BE7" s="93"/>
      <c r="BF7" s="98"/>
      <c r="BG7" s="95"/>
      <c r="BH7" s="106"/>
      <c r="BI7" s="99"/>
      <c r="BJ7" s="93"/>
      <c r="BK7" s="98"/>
      <c r="BL7" s="96"/>
      <c r="BM7" s="106"/>
      <c r="BN7" s="99"/>
      <c r="BO7" s="93"/>
      <c r="BP7" s="100"/>
      <c r="BQ7" s="95"/>
      <c r="BR7" s="106"/>
      <c r="BS7" s="99"/>
      <c r="BT7" s="93"/>
      <c r="BU7" s="98"/>
      <c r="BV7" s="95"/>
      <c r="BW7" s="106"/>
      <c r="BX7" s="99"/>
      <c r="BY7" s="107"/>
    </row>
    <row r="8" spans="1:77" s="108" customFormat="1" ht="15.75" customHeight="1">
      <c r="A8" s="107"/>
      <c r="B8" s="93"/>
      <c r="C8" s="114"/>
      <c r="D8" s="176"/>
      <c r="E8" s="111"/>
      <c r="F8" s="113"/>
      <c r="G8" s="93"/>
      <c r="H8" s="114"/>
      <c r="I8" s="176"/>
      <c r="J8" s="107"/>
      <c r="K8" s="115"/>
      <c r="L8" s="93"/>
      <c r="M8" s="114"/>
      <c r="N8" s="176"/>
      <c r="O8" s="107"/>
      <c r="P8" s="115"/>
      <c r="Q8" s="93"/>
      <c r="R8" s="114"/>
      <c r="S8" s="111"/>
      <c r="T8" s="107"/>
      <c r="U8" s="113"/>
      <c r="V8" s="93"/>
      <c r="W8" s="112"/>
      <c r="X8" s="176"/>
      <c r="Y8" s="111"/>
      <c r="Z8" s="115"/>
      <c r="AA8" s="93"/>
      <c r="AB8" s="114"/>
      <c r="AC8" s="176"/>
      <c r="AD8" s="111"/>
      <c r="AE8" s="115"/>
      <c r="AF8" s="93"/>
      <c r="AG8" s="112"/>
      <c r="AH8" s="111"/>
      <c r="AI8" s="107"/>
      <c r="AJ8" s="115"/>
      <c r="AK8" s="93"/>
      <c r="AL8" s="112"/>
      <c r="AM8" s="176"/>
      <c r="AN8" s="111"/>
      <c r="AO8" s="115"/>
      <c r="AP8" s="93"/>
      <c r="AQ8" s="114"/>
      <c r="AR8" s="176"/>
      <c r="AS8" s="107"/>
      <c r="AT8" s="113"/>
      <c r="AU8" s="93"/>
      <c r="AV8" s="114"/>
      <c r="AW8" s="111"/>
      <c r="AX8" s="107"/>
      <c r="AY8" s="113"/>
      <c r="AZ8" s="93"/>
      <c r="BA8" s="114"/>
      <c r="BB8" s="176"/>
      <c r="BC8" s="107"/>
      <c r="BD8" s="115"/>
      <c r="BE8" s="93"/>
      <c r="BF8" s="114"/>
      <c r="BG8" s="176"/>
      <c r="BH8" s="107"/>
      <c r="BI8" s="113"/>
      <c r="BJ8" s="93"/>
      <c r="BK8" s="114"/>
      <c r="BL8" s="111"/>
      <c r="BM8" s="107"/>
      <c r="BN8" s="113"/>
      <c r="BO8" s="93"/>
      <c r="BP8" s="112"/>
      <c r="BQ8" s="176"/>
      <c r="BR8" s="107"/>
      <c r="BS8" s="113"/>
      <c r="BT8" s="93"/>
      <c r="BU8" s="114"/>
      <c r="BV8" s="176"/>
      <c r="BW8" s="107"/>
      <c r="BX8" s="113"/>
      <c r="BY8" s="107"/>
    </row>
    <row r="9" spans="1:77" ht="14.1" customHeight="1">
      <c r="A9" s="169" t="s">
        <v>52</v>
      </c>
      <c r="B9" s="170"/>
      <c r="C9" s="160" t="s">
        <v>10</v>
      </c>
      <c r="D9" s="160" t="s">
        <v>42</v>
      </c>
      <c r="E9" s="160" t="s">
        <v>43</v>
      </c>
      <c r="F9" s="171" t="s">
        <v>44</v>
      </c>
      <c r="G9" s="170"/>
      <c r="H9" s="160" t="s">
        <v>11</v>
      </c>
      <c r="I9" s="160" t="s">
        <v>42</v>
      </c>
      <c r="J9" s="160" t="s">
        <v>43</v>
      </c>
      <c r="K9" s="161" t="s">
        <v>44</v>
      </c>
      <c r="L9" s="170"/>
      <c r="M9" s="160" t="s">
        <v>12</v>
      </c>
      <c r="N9" s="160" t="s">
        <v>42</v>
      </c>
      <c r="O9" s="160" t="s">
        <v>43</v>
      </c>
      <c r="P9" s="161" t="s">
        <v>44</v>
      </c>
      <c r="Q9" s="170"/>
      <c r="R9" s="160" t="s">
        <v>45</v>
      </c>
      <c r="S9" s="160" t="s">
        <v>42</v>
      </c>
      <c r="T9" s="160" t="s">
        <v>43</v>
      </c>
      <c r="U9" s="171" t="s">
        <v>44</v>
      </c>
      <c r="V9" s="170"/>
      <c r="W9" s="172" t="s">
        <v>46</v>
      </c>
      <c r="X9" s="160" t="s">
        <v>42</v>
      </c>
      <c r="Y9" s="160" t="s">
        <v>43</v>
      </c>
      <c r="Z9" s="161" t="s">
        <v>44</v>
      </c>
      <c r="AA9" s="170"/>
      <c r="AB9" s="172" t="s">
        <v>47</v>
      </c>
      <c r="AC9" s="160" t="s">
        <v>42</v>
      </c>
      <c r="AD9" s="160" t="s">
        <v>43</v>
      </c>
      <c r="AE9" s="161" t="s">
        <v>44</v>
      </c>
      <c r="AF9" s="170"/>
      <c r="AG9" s="172" t="s">
        <v>16</v>
      </c>
      <c r="AH9" s="160" t="s">
        <v>42</v>
      </c>
      <c r="AI9" s="160" t="s">
        <v>43</v>
      </c>
      <c r="AJ9" s="161" t="s">
        <v>44</v>
      </c>
      <c r="AK9" s="170"/>
      <c r="AL9" s="172" t="s">
        <v>17</v>
      </c>
      <c r="AM9" s="160" t="s">
        <v>42</v>
      </c>
      <c r="AN9" s="160" t="s">
        <v>43</v>
      </c>
      <c r="AO9" s="161" t="s">
        <v>44</v>
      </c>
      <c r="AP9" s="170"/>
      <c r="AQ9" s="160" t="s">
        <v>18</v>
      </c>
      <c r="AR9" s="160" t="s">
        <v>42</v>
      </c>
      <c r="AS9" s="160" t="s">
        <v>43</v>
      </c>
      <c r="AT9" s="171" t="s">
        <v>44</v>
      </c>
      <c r="AU9" s="170"/>
      <c r="AV9" s="160" t="s">
        <v>19</v>
      </c>
      <c r="AW9" s="160" t="s">
        <v>42</v>
      </c>
      <c r="AX9" s="160" t="s">
        <v>43</v>
      </c>
      <c r="AY9" s="171" t="s">
        <v>44</v>
      </c>
      <c r="AZ9" s="170"/>
      <c r="BA9" s="160" t="s">
        <v>20</v>
      </c>
      <c r="BB9" s="160" t="s">
        <v>42</v>
      </c>
      <c r="BC9" s="160" t="s">
        <v>43</v>
      </c>
      <c r="BD9" s="161" t="s">
        <v>44</v>
      </c>
      <c r="BE9" s="170"/>
      <c r="BF9" s="160" t="s">
        <v>21</v>
      </c>
      <c r="BG9" s="160" t="s">
        <v>42</v>
      </c>
      <c r="BH9" s="160" t="s">
        <v>43</v>
      </c>
      <c r="BI9" s="171" t="s">
        <v>44</v>
      </c>
      <c r="BJ9" s="170"/>
      <c r="BK9" s="160" t="s">
        <v>22</v>
      </c>
      <c r="BL9" s="160" t="s">
        <v>42</v>
      </c>
      <c r="BM9" s="160" t="s">
        <v>43</v>
      </c>
      <c r="BN9" s="171" t="s">
        <v>44</v>
      </c>
      <c r="BO9" s="170"/>
      <c r="BP9" s="172" t="s">
        <v>23</v>
      </c>
      <c r="BQ9" s="160" t="s">
        <v>42</v>
      </c>
      <c r="BR9" s="160" t="s">
        <v>43</v>
      </c>
      <c r="BS9" s="171" t="s">
        <v>44</v>
      </c>
      <c r="BT9" s="170"/>
      <c r="BU9" s="160" t="s">
        <v>39</v>
      </c>
      <c r="BV9" s="160" t="s">
        <v>42</v>
      </c>
      <c r="BW9" s="160" t="s">
        <v>43</v>
      </c>
      <c r="BX9" s="171" t="s">
        <v>44</v>
      </c>
      <c r="BY9" s="83"/>
    </row>
    <row r="10" spans="1:77" ht="14.1" customHeight="1">
      <c r="A10" s="177" t="s">
        <v>48</v>
      </c>
      <c r="B10" s="178"/>
      <c r="C10" s="179">
        <v>57.5</v>
      </c>
      <c r="D10" s="180" t="s">
        <v>334</v>
      </c>
      <c r="E10" s="181" t="s">
        <v>84</v>
      </c>
      <c r="F10" s="228" t="s">
        <v>55</v>
      </c>
      <c r="G10" s="178"/>
      <c r="H10" s="179"/>
      <c r="I10" s="180"/>
      <c r="J10" s="183"/>
      <c r="K10" s="184"/>
      <c r="L10" s="178"/>
      <c r="M10" s="179"/>
      <c r="N10" s="180"/>
      <c r="O10" s="183"/>
      <c r="P10" s="184"/>
      <c r="Q10" s="178"/>
      <c r="R10" s="237">
        <v>102.5</v>
      </c>
      <c r="S10" s="238" t="s">
        <v>53</v>
      </c>
      <c r="T10" s="104" t="s">
        <v>155</v>
      </c>
      <c r="U10" s="104">
        <v>46095</v>
      </c>
      <c r="V10" s="178"/>
      <c r="W10" s="256"/>
      <c r="X10" s="180"/>
      <c r="Y10" s="181"/>
      <c r="Z10" s="184"/>
      <c r="AA10" s="178"/>
      <c r="AB10" s="179"/>
      <c r="AC10" s="180"/>
      <c r="AD10" s="181"/>
      <c r="AE10" s="184"/>
      <c r="AF10" s="178"/>
      <c r="AG10" s="185"/>
      <c r="AH10" s="181"/>
      <c r="AI10" s="183"/>
      <c r="AJ10" s="184"/>
      <c r="AK10" s="178"/>
      <c r="AL10" s="185"/>
      <c r="AM10" s="180"/>
      <c r="AN10" s="181"/>
      <c r="AO10" s="184"/>
      <c r="AP10" s="178"/>
      <c r="AQ10" s="179"/>
      <c r="AR10" s="180"/>
      <c r="AS10" s="183"/>
      <c r="AT10" s="182"/>
      <c r="AU10" s="178"/>
      <c r="AV10" s="179"/>
      <c r="AW10" s="181"/>
      <c r="AX10" s="183"/>
      <c r="AY10" s="182"/>
      <c r="AZ10" s="178"/>
      <c r="BA10" s="179"/>
      <c r="BB10" s="180"/>
      <c r="BC10" s="183"/>
      <c r="BD10" s="184"/>
      <c r="BE10" s="178"/>
      <c r="BF10" s="179"/>
      <c r="BG10" s="180"/>
      <c r="BH10" s="183"/>
      <c r="BI10" s="182"/>
      <c r="BJ10" s="178"/>
      <c r="BK10" s="179"/>
      <c r="BL10" s="181"/>
      <c r="BM10" s="183"/>
      <c r="BN10" s="182"/>
      <c r="BO10" s="178"/>
      <c r="BP10" s="185"/>
      <c r="BQ10" s="180"/>
      <c r="BR10" s="183"/>
      <c r="BS10" s="182"/>
      <c r="BT10" s="178"/>
      <c r="BU10" s="179"/>
      <c r="BV10" s="180"/>
      <c r="BW10" s="183"/>
      <c r="BX10" s="182"/>
      <c r="BY10" s="93"/>
    </row>
    <row r="11" spans="1:77" ht="14.1" customHeight="1">
      <c r="A11" s="174" t="s">
        <v>49</v>
      </c>
      <c r="B11" s="93"/>
      <c r="C11" s="98">
        <v>47.5</v>
      </c>
      <c r="D11" s="180" t="s">
        <v>334</v>
      </c>
      <c r="E11" s="181" t="s">
        <v>84</v>
      </c>
      <c r="F11" s="228" t="s">
        <v>55</v>
      </c>
      <c r="G11" s="93"/>
      <c r="H11" s="98"/>
      <c r="I11" s="95"/>
      <c r="J11" s="106"/>
      <c r="K11" s="97"/>
      <c r="L11" s="93"/>
      <c r="M11" s="98"/>
      <c r="N11" s="95"/>
      <c r="O11" s="106"/>
      <c r="P11" s="97"/>
      <c r="Q11" s="93"/>
      <c r="R11" s="151">
        <v>45</v>
      </c>
      <c r="S11" s="239" t="s">
        <v>53</v>
      </c>
      <c r="T11" s="104" t="s">
        <v>155</v>
      </c>
      <c r="U11" s="104">
        <v>46095</v>
      </c>
      <c r="V11" s="93"/>
      <c r="W11" s="257"/>
      <c r="X11" s="95"/>
      <c r="Y11" s="96"/>
      <c r="Z11" s="97"/>
      <c r="AA11" s="93"/>
      <c r="AB11" s="98"/>
      <c r="AC11" s="95"/>
      <c r="AD11" s="96"/>
      <c r="AE11" s="97"/>
      <c r="AF11" s="93"/>
      <c r="AG11" s="100"/>
      <c r="AH11" s="96"/>
      <c r="AI11" s="106"/>
      <c r="AJ11" s="97"/>
      <c r="AK11" s="93"/>
      <c r="AL11" s="100"/>
      <c r="AM11" s="95"/>
      <c r="AN11" s="96"/>
      <c r="AO11" s="97"/>
      <c r="AP11" s="93"/>
      <c r="AQ11" s="98"/>
      <c r="AR11" s="95"/>
      <c r="AS11" s="106"/>
      <c r="AT11" s="99"/>
      <c r="AU11" s="93"/>
      <c r="AV11" s="98"/>
      <c r="AW11" s="96"/>
      <c r="AX11" s="106"/>
      <c r="AY11" s="99"/>
      <c r="AZ11" s="93"/>
      <c r="BA11" s="98"/>
      <c r="BB11" s="95"/>
      <c r="BC11" s="106"/>
      <c r="BD11" s="97"/>
      <c r="BE11" s="93"/>
      <c r="BF11" s="98"/>
      <c r="BG11" s="95"/>
      <c r="BH11" s="106"/>
      <c r="BI11" s="99"/>
      <c r="BJ11" s="93"/>
      <c r="BK11" s="98"/>
      <c r="BL11" s="96"/>
      <c r="BM11" s="106"/>
      <c r="BN11" s="99"/>
      <c r="BO11" s="93"/>
      <c r="BP11" s="100"/>
      <c r="BQ11" s="95"/>
      <c r="BR11" s="106"/>
      <c r="BS11" s="99"/>
      <c r="BT11" s="93"/>
      <c r="BU11" s="98"/>
      <c r="BV11" s="95"/>
      <c r="BW11" s="106"/>
      <c r="BX11" s="99"/>
      <c r="BY11" s="107"/>
    </row>
    <row r="12" spans="1:77" ht="14.1" customHeight="1">
      <c r="A12" s="175" t="s">
        <v>50</v>
      </c>
      <c r="B12" s="93"/>
      <c r="C12" s="98">
        <v>140</v>
      </c>
      <c r="D12" s="180" t="s">
        <v>334</v>
      </c>
      <c r="E12" s="181" t="s">
        <v>84</v>
      </c>
      <c r="F12" s="228" t="s">
        <v>55</v>
      </c>
      <c r="G12" s="93"/>
      <c r="H12" s="98"/>
      <c r="I12" s="95"/>
      <c r="J12" s="106"/>
      <c r="K12" s="97"/>
      <c r="L12" s="93"/>
      <c r="M12" s="98"/>
      <c r="N12" s="95"/>
      <c r="O12" s="106"/>
      <c r="P12" s="97"/>
      <c r="Q12" s="93"/>
      <c r="R12" s="151">
        <v>112.5</v>
      </c>
      <c r="S12" s="239" t="s">
        <v>53</v>
      </c>
      <c r="T12" s="104" t="s">
        <v>155</v>
      </c>
      <c r="U12" s="104">
        <v>46095</v>
      </c>
      <c r="V12" s="93"/>
      <c r="W12" s="257"/>
      <c r="X12" s="150"/>
      <c r="Y12" s="96"/>
      <c r="Z12" s="97"/>
      <c r="AA12" s="93"/>
      <c r="AB12" s="98"/>
      <c r="AC12" s="95"/>
      <c r="AD12" s="96"/>
      <c r="AE12" s="97"/>
      <c r="AF12" s="93"/>
      <c r="AG12" s="100"/>
      <c r="AH12" s="96"/>
      <c r="AI12" s="106"/>
      <c r="AJ12" s="97"/>
      <c r="AK12" s="93"/>
      <c r="AL12" s="100"/>
      <c r="AM12" s="95"/>
      <c r="AN12" s="96"/>
      <c r="AO12" s="97"/>
      <c r="AP12" s="93"/>
      <c r="AQ12" s="98"/>
      <c r="AR12" s="95"/>
      <c r="AS12" s="106"/>
      <c r="AT12" s="99"/>
      <c r="AU12" s="93"/>
      <c r="AV12" s="98"/>
      <c r="AW12" s="96"/>
      <c r="AX12" s="106"/>
      <c r="AY12" s="99"/>
      <c r="AZ12" s="93"/>
      <c r="BA12" s="98"/>
      <c r="BB12" s="95"/>
      <c r="BC12" s="106"/>
      <c r="BD12" s="97"/>
      <c r="BE12" s="93"/>
      <c r="BF12" s="98"/>
      <c r="BG12" s="95"/>
      <c r="BH12" s="106"/>
      <c r="BI12" s="99"/>
      <c r="BJ12" s="93"/>
      <c r="BK12" s="98"/>
      <c r="BL12" s="96"/>
      <c r="BM12" s="106"/>
      <c r="BN12" s="99"/>
      <c r="BO12" s="93"/>
      <c r="BP12" s="100"/>
      <c r="BQ12" s="95"/>
      <c r="BR12" s="106"/>
      <c r="BS12" s="99"/>
      <c r="BT12" s="93"/>
      <c r="BU12" s="98"/>
      <c r="BV12" s="95"/>
      <c r="BW12" s="106"/>
      <c r="BX12" s="99"/>
      <c r="BY12" s="107"/>
    </row>
    <row r="13" spans="1:77" ht="14.1" customHeight="1">
      <c r="A13" s="174" t="s">
        <v>51</v>
      </c>
      <c r="B13" s="93"/>
      <c r="C13" s="98">
        <v>315</v>
      </c>
      <c r="D13" s="180" t="s">
        <v>334</v>
      </c>
      <c r="E13" s="181" t="s">
        <v>84</v>
      </c>
      <c r="F13" s="228" t="s">
        <v>55</v>
      </c>
      <c r="G13" s="93"/>
      <c r="H13" s="98"/>
      <c r="I13" s="95"/>
      <c r="J13" s="106"/>
      <c r="K13" s="97"/>
      <c r="L13" s="93"/>
      <c r="M13" s="98"/>
      <c r="N13" s="95"/>
      <c r="O13" s="106"/>
      <c r="P13" s="97"/>
      <c r="Q13" s="93"/>
      <c r="R13" s="151">
        <v>260</v>
      </c>
      <c r="S13" s="239" t="s">
        <v>53</v>
      </c>
      <c r="T13" s="104" t="s">
        <v>155</v>
      </c>
      <c r="U13" s="104">
        <v>46095</v>
      </c>
      <c r="V13" s="93"/>
      <c r="W13" s="257"/>
      <c r="X13" s="150"/>
      <c r="Y13" s="96"/>
      <c r="Z13" s="97"/>
      <c r="AA13" s="93"/>
      <c r="AB13" s="98"/>
      <c r="AC13" s="95"/>
      <c r="AD13" s="96"/>
      <c r="AE13" s="97"/>
      <c r="AF13" s="93"/>
      <c r="AG13" s="100"/>
      <c r="AH13" s="96"/>
      <c r="AI13" s="106"/>
      <c r="AJ13" s="97"/>
      <c r="AK13" s="93"/>
      <c r="AL13" s="100"/>
      <c r="AM13" s="95"/>
      <c r="AN13" s="96"/>
      <c r="AO13" s="97"/>
      <c r="AP13" s="93"/>
      <c r="AQ13" s="98"/>
      <c r="AR13" s="95"/>
      <c r="AS13" s="106"/>
      <c r="AT13" s="99"/>
      <c r="AU13" s="93"/>
      <c r="AV13" s="98"/>
      <c r="AW13" s="96"/>
      <c r="AX13" s="106"/>
      <c r="AY13" s="99"/>
      <c r="AZ13" s="93"/>
      <c r="BA13" s="98"/>
      <c r="BB13" s="95"/>
      <c r="BC13" s="106"/>
      <c r="BD13" s="97"/>
      <c r="BE13" s="93"/>
      <c r="BF13" s="98"/>
      <c r="BG13" s="95"/>
      <c r="BH13" s="106"/>
      <c r="BI13" s="99"/>
      <c r="BJ13" s="93"/>
      <c r="BK13" s="98"/>
      <c r="BL13" s="96"/>
      <c r="BM13" s="106"/>
      <c r="BN13" s="99"/>
      <c r="BO13" s="93"/>
      <c r="BP13" s="100"/>
      <c r="BQ13" s="95"/>
      <c r="BR13" s="106"/>
      <c r="BS13" s="99"/>
      <c r="BT13" s="93"/>
      <c r="BU13" s="98"/>
      <c r="BV13" s="95"/>
      <c r="BW13" s="106"/>
      <c r="BX13" s="99"/>
      <c r="BY13" s="107"/>
    </row>
    <row r="14" spans="1:77" s="108" customFormat="1" ht="14.85" customHeight="1">
      <c r="A14" s="107"/>
      <c r="B14" s="93"/>
      <c r="C14" s="114"/>
      <c r="D14" s="176"/>
      <c r="E14" s="111"/>
      <c r="F14" s="113"/>
      <c r="G14" s="93"/>
      <c r="H14" s="114"/>
      <c r="I14" s="176"/>
      <c r="J14" s="107"/>
      <c r="K14" s="115"/>
      <c r="L14" s="93"/>
      <c r="M14" s="114"/>
      <c r="N14" s="176"/>
      <c r="O14" s="107"/>
      <c r="P14" s="115"/>
      <c r="Q14" s="93"/>
      <c r="R14" s="114"/>
      <c r="S14" s="111"/>
      <c r="T14" s="107"/>
      <c r="U14" s="113"/>
      <c r="V14" s="93"/>
      <c r="W14" s="112"/>
      <c r="X14" s="176"/>
      <c r="Y14" s="111"/>
      <c r="Z14" s="115"/>
      <c r="AA14" s="93"/>
      <c r="AB14" s="114"/>
      <c r="AC14" s="176"/>
      <c r="AD14" s="111"/>
      <c r="AE14" s="115"/>
      <c r="AF14" s="93"/>
      <c r="AG14" s="112"/>
      <c r="AH14" s="111"/>
      <c r="AI14" s="107"/>
      <c r="AJ14" s="115"/>
      <c r="AK14" s="93"/>
      <c r="AL14" s="112"/>
      <c r="AM14" s="176"/>
      <c r="AN14" s="111"/>
      <c r="AO14" s="115"/>
      <c r="AP14" s="93"/>
      <c r="AQ14" s="114"/>
      <c r="AR14" s="176"/>
      <c r="AS14" s="107"/>
      <c r="AT14" s="113"/>
      <c r="AU14" s="93"/>
      <c r="AV14" s="114"/>
      <c r="AW14" s="111"/>
      <c r="AX14" s="107"/>
      <c r="AY14" s="113"/>
      <c r="AZ14" s="93"/>
      <c r="BA14" s="114"/>
      <c r="BB14" s="176"/>
      <c r="BC14" s="107"/>
      <c r="BD14" s="115"/>
      <c r="BE14" s="93"/>
      <c r="BF14" s="114"/>
      <c r="BG14" s="176"/>
      <c r="BH14" s="107"/>
      <c r="BI14" s="113"/>
      <c r="BJ14" s="93"/>
      <c r="BK14" s="114"/>
      <c r="BL14" s="111"/>
      <c r="BM14" s="107"/>
      <c r="BN14" s="113"/>
      <c r="BO14" s="93"/>
      <c r="BP14" s="112"/>
      <c r="BQ14" s="176"/>
      <c r="BR14" s="107"/>
      <c r="BS14" s="113"/>
      <c r="BT14" s="93"/>
      <c r="BU14" s="114"/>
      <c r="BV14" s="176"/>
      <c r="BW14" s="107"/>
      <c r="BX14" s="113"/>
      <c r="BY14" s="107"/>
    </row>
    <row r="15" spans="1:77" ht="14.1" customHeight="1">
      <c r="A15" s="169" t="s">
        <v>56</v>
      </c>
      <c r="B15" s="170"/>
      <c r="C15" s="160" t="s">
        <v>10</v>
      </c>
      <c r="D15" s="160" t="s">
        <v>42</v>
      </c>
      <c r="E15" s="160" t="s">
        <v>43</v>
      </c>
      <c r="F15" s="171" t="s">
        <v>44</v>
      </c>
      <c r="G15" s="170"/>
      <c r="H15" s="160" t="s">
        <v>11</v>
      </c>
      <c r="I15" s="160" t="s">
        <v>42</v>
      </c>
      <c r="J15" s="160" t="s">
        <v>43</v>
      </c>
      <c r="K15" s="161" t="s">
        <v>44</v>
      </c>
      <c r="L15" s="170"/>
      <c r="M15" s="160" t="s">
        <v>12</v>
      </c>
      <c r="N15" s="160" t="s">
        <v>42</v>
      </c>
      <c r="O15" s="160" t="s">
        <v>43</v>
      </c>
      <c r="P15" s="161" t="s">
        <v>44</v>
      </c>
      <c r="Q15" s="170"/>
      <c r="R15" s="160" t="s">
        <v>45</v>
      </c>
      <c r="S15" s="160" t="s">
        <v>42</v>
      </c>
      <c r="T15" s="160" t="s">
        <v>43</v>
      </c>
      <c r="U15" s="171" t="s">
        <v>44</v>
      </c>
      <c r="V15" s="170"/>
      <c r="W15" s="172" t="s">
        <v>46</v>
      </c>
      <c r="X15" s="160" t="s">
        <v>42</v>
      </c>
      <c r="Y15" s="160" t="s">
        <v>43</v>
      </c>
      <c r="Z15" s="161" t="s">
        <v>44</v>
      </c>
      <c r="AA15" s="170"/>
      <c r="AB15" s="172" t="s">
        <v>47</v>
      </c>
      <c r="AC15" s="160" t="s">
        <v>42</v>
      </c>
      <c r="AD15" s="160" t="s">
        <v>43</v>
      </c>
      <c r="AE15" s="161" t="s">
        <v>44</v>
      </c>
      <c r="AF15" s="170"/>
      <c r="AG15" s="172" t="s">
        <v>16</v>
      </c>
      <c r="AH15" s="160" t="s">
        <v>42</v>
      </c>
      <c r="AI15" s="160" t="s">
        <v>43</v>
      </c>
      <c r="AJ15" s="161" t="s">
        <v>44</v>
      </c>
      <c r="AK15" s="170"/>
      <c r="AL15" s="172" t="s">
        <v>17</v>
      </c>
      <c r="AM15" s="160" t="s">
        <v>42</v>
      </c>
      <c r="AN15" s="160" t="s">
        <v>43</v>
      </c>
      <c r="AO15" s="161" t="s">
        <v>44</v>
      </c>
      <c r="AP15" s="170"/>
      <c r="AQ15" s="160" t="s">
        <v>18</v>
      </c>
      <c r="AR15" s="160" t="s">
        <v>42</v>
      </c>
      <c r="AS15" s="160" t="s">
        <v>43</v>
      </c>
      <c r="AT15" s="171" t="s">
        <v>44</v>
      </c>
      <c r="AU15" s="170"/>
      <c r="AV15" s="160" t="s">
        <v>19</v>
      </c>
      <c r="AW15" s="186" t="s">
        <v>42</v>
      </c>
      <c r="AX15" s="186" t="s">
        <v>43</v>
      </c>
      <c r="AY15" s="187" t="s">
        <v>44</v>
      </c>
      <c r="AZ15" s="170"/>
      <c r="BA15" s="160" t="s">
        <v>20</v>
      </c>
      <c r="BB15" s="160" t="s">
        <v>42</v>
      </c>
      <c r="BC15" s="160" t="s">
        <v>43</v>
      </c>
      <c r="BD15" s="161" t="s">
        <v>44</v>
      </c>
      <c r="BE15" s="170"/>
      <c r="BF15" s="160" t="s">
        <v>21</v>
      </c>
      <c r="BG15" s="160" t="s">
        <v>42</v>
      </c>
      <c r="BH15" s="160" t="s">
        <v>43</v>
      </c>
      <c r="BI15" s="171" t="s">
        <v>44</v>
      </c>
      <c r="BJ15" s="170"/>
      <c r="BK15" s="160" t="s">
        <v>22</v>
      </c>
      <c r="BL15" s="160" t="s">
        <v>42</v>
      </c>
      <c r="BM15" s="160" t="s">
        <v>43</v>
      </c>
      <c r="BN15" s="171" t="s">
        <v>44</v>
      </c>
      <c r="BO15" s="170"/>
      <c r="BP15" s="172" t="s">
        <v>23</v>
      </c>
      <c r="BQ15" s="160" t="s">
        <v>42</v>
      </c>
      <c r="BR15" s="160" t="s">
        <v>43</v>
      </c>
      <c r="BS15" s="171" t="s">
        <v>44</v>
      </c>
      <c r="BT15" s="170"/>
      <c r="BU15" s="160" t="s">
        <v>39</v>
      </c>
      <c r="BV15" s="160" t="s">
        <v>42</v>
      </c>
      <c r="BW15" s="160" t="s">
        <v>43</v>
      </c>
      <c r="BX15" s="171" t="s">
        <v>44</v>
      </c>
      <c r="BY15" s="83"/>
    </row>
    <row r="16" spans="1:77" ht="14.1" customHeight="1">
      <c r="A16" s="173" t="s">
        <v>48</v>
      </c>
      <c r="B16" s="93"/>
      <c r="C16" s="98">
        <v>75</v>
      </c>
      <c r="D16" s="95" t="s">
        <v>348</v>
      </c>
      <c r="E16" s="104" t="s">
        <v>90</v>
      </c>
      <c r="F16" s="104">
        <v>46130</v>
      </c>
      <c r="G16" s="93"/>
      <c r="H16" s="101">
        <v>50</v>
      </c>
      <c r="I16" s="188" t="s">
        <v>57</v>
      </c>
      <c r="J16" s="165" t="s">
        <v>58</v>
      </c>
      <c r="K16" s="104">
        <v>43302</v>
      </c>
      <c r="L16" s="93"/>
      <c r="M16" s="101">
        <v>100</v>
      </c>
      <c r="N16" s="165" t="s">
        <v>59</v>
      </c>
      <c r="O16" s="103" t="s">
        <v>60</v>
      </c>
      <c r="P16" s="104">
        <v>45003</v>
      </c>
      <c r="Q16" s="93"/>
      <c r="R16" s="101">
        <v>140</v>
      </c>
      <c r="S16" s="165" t="s">
        <v>61</v>
      </c>
      <c r="T16" s="103" t="s">
        <v>335</v>
      </c>
      <c r="U16" s="104">
        <v>45871</v>
      </c>
      <c r="V16" s="93"/>
      <c r="W16" s="101">
        <v>150</v>
      </c>
      <c r="X16" s="188" t="s">
        <v>63</v>
      </c>
      <c r="Y16" s="103" t="s">
        <v>58</v>
      </c>
      <c r="Z16" s="104">
        <v>45464</v>
      </c>
      <c r="AA16" s="93"/>
      <c r="AB16" s="101">
        <v>107.5</v>
      </c>
      <c r="AC16" s="188" t="s">
        <v>64</v>
      </c>
      <c r="AD16" s="103" t="s">
        <v>65</v>
      </c>
      <c r="AE16" s="104">
        <v>44813</v>
      </c>
      <c r="AF16" s="93"/>
      <c r="AG16" s="124"/>
      <c r="AH16" s="96"/>
      <c r="AI16" s="106"/>
      <c r="AJ16" s="97"/>
      <c r="AK16" s="93"/>
      <c r="AL16" s="124"/>
      <c r="AM16" s="150"/>
      <c r="AN16" s="138"/>
      <c r="AO16" s="189"/>
      <c r="AP16" s="93"/>
      <c r="AQ16" s="101">
        <v>95</v>
      </c>
      <c r="AR16" s="188" t="s">
        <v>66</v>
      </c>
      <c r="AS16" s="103" t="s">
        <v>58</v>
      </c>
      <c r="AT16" s="104">
        <v>43660</v>
      </c>
      <c r="AU16" s="93"/>
      <c r="AV16" s="98"/>
      <c r="AW16" s="96"/>
      <c r="AX16" s="106"/>
      <c r="AY16" s="99"/>
      <c r="AZ16" s="93"/>
      <c r="BA16" s="98"/>
      <c r="BB16" s="95"/>
      <c r="BC16" s="106"/>
      <c r="BD16" s="97"/>
      <c r="BE16" s="93"/>
      <c r="BF16" s="98"/>
      <c r="BG16" s="95"/>
      <c r="BH16" s="106"/>
      <c r="BI16" s="99"/>
      <c r="BJ16" s="93"/>
      <c r="BK16" s="98"/>
      <c r="BL16" s="96"/>
      <c r="BM16" s="106"/>
      <c r="BN16" s="99"/>
      <c r="BO16" s="93"/>
      <c r="BP16" s="124"/>
      <c r="BQ16" s="95"/>
      <c r="BR16" s="106"/>
      <c r="BS16" s="99"/>
      <c r="BT16" s="93"/>
      <c r="BU16" s="98"/>
      <c r="BV16" s="95"/>
      <c r="BW16" s="106"/>
      <c r="BX16" s="99"/>
      <c r="BY16" s="107"/>
    </row>
    <row r="17" spans="1:77" ht="14.1" customHeight="1">
      <c r="A17" s="174" t="s">
        <v>49</v>
      </c>
      <c r="B17" s="93"/>
      <c r="C17" s="98">
        <v>42.5</v>
      </c>
      <c r="D17" s="95" t="s">
        <v>348</v>
      </c>
      <c r="E17" s="104" t="s">
        <v>104</v>
      </c>
      <c r="F17" s="104">
        <v>45952</v>
      </c>
      <c r="G17" s="93"/>
      <c r="H17" s="101">
        <v>27.5</v>
      </c>
      <c r="I17" s="188" t="s">
        <v>57</v>
      </c>
      <c r="J17" s="165" t="s">
        <v>58</v>
      </c>
      <c r="K17" s="104">
        <v>43302</v>
      </c>
      <c r="L17" s="93"/>
      <c r="M17" s="101">
        <v>32.5</v>
      </c>
      <c r="N17" s="165" t="s">
        <v>59</v>
      </c>
      <c r="O17" s="103" t="s">
        <v>60</v>
      </c>
      <c r="P17" s="104">
        <v>45003</v>
      </c>
      <c r="Q17" s="93"/>
      <c r="R17" s="233">
        <v>57.5</v>
      </c>
      <c r="S17" s="240" t="s">
        <v>67</v>
      </c>
      <c r="T17" s="103" t="s">
        <v>54</v>
      </c>
      <c r="U17" s="104" t="s">
        <v>55</v>
      </c>
      <c r="V17" s="93"/>
      <c r="W17" s="101">
        <v>66</v>
      </c>
      <c r="X17" s="188" t="s">
        <v>63</v>
      </c>
      <c r="Y17" s="103" t="s">
        <v>58</v>
      </c>
      <c r="Z17" s="104">
        <v>45464</v>
      </c>
      <c r="AA17" s="93"/>
      <c r="AB17" s="101">
        <v>55</v>
      </c>
      <c r="AC17" s="188" t="s">
        <v>64</v>
      </c>
      <c r="AD17" s="103" t="s">
        <v>65</v>
      </c>
      <c r="AE17" s="104">
        <v>44813</v>
      </c>
      <c r="AF17" s="93"/>
      <c r="AG17" s="100"/>
      <c r="AH17" s="96"/>
      <c r="AI17" s="106"/>
      <c r="AJ17" s="97"/>
      <c r="AK17" s="93"/>
      <c r="AL17" s="100"/>
      <c r="AM17" s="150"/>
      <c r="AN17" s="138"/>
      <c r="AO17" s="189"/>
      <c r="AP17" s="93"/>
      <c r="AQ17" s="101">
        <v>60</v>
      </c>
      <c r="AR17" s="188" t="s">
        <v>66</v>
      </c>
      <c r="AS17" s="103" t="s">
        <v>58</v>
      </c>
      <c r="AT17" s="104">
        <v>43660</v>
      </c>
      <c r="AU17" s="93"/>
      <c r="AV17" s="98"/>
      <c r="AW17" s="96"/>
      <c r="AX17" s="106"/>
      <c r="AY17" s="99"/>
      <c r="AZ17" s="93"/>
      <c r="BA17" s="98"/>
      <c r="BB17" s="95"/>
      <c r="BC17" s="106"/>
      <c r="BD17" s="97"/>
      <c r="BE17" s="93"/>
      <c r="BF17" s="98"/>
      <c r="BG17" s="95"/>
      <c r="BH17" s="106"/>
      <c r="BI17" s="99"/>
      <c r="BJ17" s="93"/>
      <c r="BK17" s="98"/>
      <c r="BL17" s="96"/>
      <c r="BM17" s="106"/>
      <c r="BN17" s="99"/>
      <c r="BO17" s="93"/>
      <c r="BP17" s="100"/>
      <c r="BQ17" s="95"/>
      <c r="BR17" s="106"/>
      <c r="BS17" s="99"/>
      <c r="BT17" s="93"/>
      <c r="BU17" s="98"/>
      <c r="BV17" s="95"/>
      <c r="BW17" s="106"/>
      <c r="BX17" s="99"/>
      <c r="BY17" s="107"/>
    </row>
    <row r="18" spans="1:77" s="108" customFormat="1" ht="14.1" customHeight="1">
      <c r="A18" s="175" t="s">
        <v>50</v>
      </c>
      <c r="B18" s="93"/>
      <c r="C18" s="98">
        <v>95</v>
      </c>
      <c r="D18" s="95" t="s">
        <v>348</v>
      </c>
      <c r="E18" s="104" t="s">
        <v>90</v>
      </c>
      <c r="F18" s="104">
        <v>46130</v>
      </c>
      <c r="G18" s="93"/>
      <c r="H18" s="101">
        <v>85</v>
      </c>
      <c r="I18" s="188" t="s">
        <v>57</v>
      </c>
      <c r="J18" s="165" t="s">
        <v>58</v>
      </c>
      <c r="K18" s="104">
        <v>43302</v>
      </c>
      <c r="L18" s="93"/>
      <c r="M18" s="101">
        <v>100</v>
      </c>
      <c r="N18" s="165" t="s">
        <v>68</v>
      </c>
      <c r="O18" s="103" t="s">
        <v>62</v>
      </c>
      <c r="P18" s="104" t="s">
        <v>69</v>
      </c>
      <c r="Q18" s="93"/>
      <c r="R18" s="101">
        <v>161</v>
      </c>
      <c r="S18" s="165" t="s">
        <v>61</v>
      </c>
      <c r="T18" s="104" t="s">
        <v>104</v>
      </c>
      <c r="U18" s="104">
        <v>45952</v>
      </c>
      <c r="V18" s="93"/>
      <c r="W18" s="101">
        <v>145</v>
      </c>
      <c r="X18" s="188" t="s">
        <v>63</v>
      </c>
      <c r="Y18" s="103" t="s">
        <v>58</v>
      </c>
      <c r="Z18" s="104">
        <v>45464</v>
      </c>
      <c r="AA18" s="93"/>
      <c r="AB18" s="101">
        <v>140</v>
      </c>
      <c r="AC18" s="188" t="s">
        <v>64</v>
      </c>
      <c r="AD18" s="103" t="s">
        <v>60</v>
      </c>
      <c r="AE18" s="104">
        <v>45003</v>
      </c>
      <c r="AF18" s="93"/>
      <c r="AG18" s="100"/>
      <c r="AH18" s="96"/>
      <c r="AI18" s="106"/>
      <c r="AJ18" s="97"/>
      <c r="AK18" s="93"/>
      <c r="AL18" s="100"/>
      <c r="AM18" s="150"/>
      <c r="AN18" s="138"/>
      <c r="AO18" s="189"/>
      <c r="AP18" s="93"/>
      <c r="AQ18" s="101">
        <v>110</v>
      </c>
      <c r="AR18" s="188" t="s">
        <v>66</v>
      </c>
      <c r="AS18" s="103" t="s">
        <v>70</v>
      </c>
      <c r="AT18" s="104">
        <v>44548</v>
      </c>
      <c r="AU18" s="93"/>
      <c r="AV18" s="98"/>
      <c r="AW18" s="96"/>
      <c r="AX18" s="106"/>
      <c r="AY18" s="99"/>
      <c r="AZ18" s="93"/>
      <c r="BA18" s="98"/>
      <c r="BB18" s="95"/>
      <c r="BC18" s="106"/>
      <c r="BD18" s="97"/>
      <c r="BE18" s="93"/>
      <c r="BF18" s="98"/>
      <c r="BG18" s="95"/>
      <c r="BH18" s="106"/>
      <c r="BI18" s="99"/>
      <c r="BJ18" s="93"/>
      <c r="BK18" s="98"/>
      <c r="BL18" s="96"/>
      <c r="BM18" s="106"/>
      <c r="BN18" s="99"/>
      <c r="BO18" s="93"/>
      <c r="BP18" s="100"/>
      <c r="BQ18" s="95"/>
      <c r="BR18" s="106"/>
      <c r="BS18" s="99"/>
      <c r="BT18" s="93"/>
      <c r="BU18" s="98"/>
      <c r="BV18" s="95"/>
      <c r="BW18" s="106"/>
      <c r="BX18" s="99"/>
      <c r="BY18" s="107"/>
    </row>
    <row r="19" spans="1:77" ht="14.1" customHeight="1">
      <c r="A19" s="174" t="s">
        <v>51</v>
      </c>
      <c r="B19" s="93"/>
      <c r="C19" s="98">
        <v>212.5</v>
      </c>
      <c r="D19" s="95" t="s">
        <v>348</v>
      </c>
      <c r="E19" s="104" t="s">
        <v>90</v>
      </c>
      <c r="F19" s="104">
        <v>46130</v>
      </c>
      <c r="G19" s="93"/>
      <c r="H19" s="101">
        <v>162.5</v>
      </c>
      <c r="I19" s="188" t="s">
        <v>57</v>
      </c>
      <c r="J19" s="165" t="s">
        <v>58</v>
      </c>
      <c r="K19" s="104">
        <v>43302</v>
      </c>
      <c r="L19" s="93"/>
      <c r="M19" s="101">
        <v>222.5</v>
      </c>
      <c r="N19" s="165" t="s">
        <v>59</v>
      </c>
      <c r="O19" s="103" t="s">
        <v>60</v>
      </c>
      <c r="P19" s="104">
        <v>45003</v>
      </c>
      <c r="Q19" s="93"/>
      <c r="R19" s="101">
        <v>346</v>
      </c>
      <c r="S19" s="165" t="s">
        <v>61</v>
      </c>
      <c r="T19" s="104" t="s">
        <v>104</v>
      </c>
      <c r="U19" s="104">
        <v>45952</v>
      </c>
      <c r="V19" s="93"/>
      <c r="W19" s="101">
        <v>361</v>
      </c>
      <c r="X19" s="188" t="s">
        <v>63</v>
      </c>
      <c r="Y19" s="103" t="s">
        <v>58</v>
      </c>
      <c r="Z19" s="104">
        <v>45464</v>
      </c>
      <c r="AA19" s="93"/>
      <c r="AB19" s="101">
        <v>295</v>
      </c>
      <c r="AC19" s="188" t="s">
        <v>64</v>
      </c>
      <c r="AD19" s="103" t="s">
        <v>65</v>
      </c>
      <c r="AE19" s="104">
        <v>44813</v>
      </c>
      <c r="AF19" s="93"/>
      <c r="AG19" s="100"/>
      <c r="AH19" s="96"/>
      <c r="AI19" s="106"/>
      <c r="AJ19" s="97"/>
      <c r="AK19" s="93"/>
      <c r="AL19" s="100"/>
      <c r="AM19" s="150"/>
      <c r="AN19" s="138"/>
      <c r="AO19" s="189"/>
      <c r="AP19" s="93"/>
      <c r="AQ19" s="101">
        <v>255</v>
      </c>
      <c r="AR19" s="188" t="s">
        <v>66</v>
      </c>
      <c r="AS19" s="103" t="s">
        <v>58</v>
      </c>
      <c r="AT19" s="104">
        <v>43660</v>
      </c>
      <c r="AU19" s="93"/>
      <c r="AV19" s="98"/>
      <c r="AW19" s="96"/>
      <c r="AX19" s="106"/>
      <c r="AY19" s="99"/>
      <c r="AZ19" s="93"/>
      <c r="BA19" s="98"/>
      <c r="BB19" s="95"/>
      <c r="BC19" s="106"/>
      <c r="BD19" s="97"/>
      <c r="BE19" s="93"/>
      <c r="BF19" s="98"/>
      <c r="BG19" s="95"/>
      <c r="BH19" s="106"/>
      <c r="BI19" s="99"/>
      <c r="BJ19" s="93"/>
      <c r="BK19" s="98"/>
      <c r="BL19" s="96"/>
      <c r="BM19" s="106"/>
      <c r="BN19" s="99"/>
      <c r="BO19" s="93"/>
      <c r="BP19" s="100"/>
      <c r="BQ19" s="95"/>
      <c r="BR19" s="106"/>
      <c r="BS19" s="99"/>
      <c r="BT19" s="93"/>
      <c r="BU19" s="98"/>
      <c r="BV19" s="95"/>
      <c r="BW19" s="106"/>
      <c r="BX19" s="99"/>
      <c r="BY19" s="107"/>
    </row>
    <row r="20" spans="1:77" s="108" customFormat="1" ht="20.100000000000001" customHeight="1">
      <c r="A20" s="107"/>
      <c r="B20" s="93"/>
      <c r="C20" s="114"/>
      <c r="D20" s="176"/>
      <c r="E20" s="111"/>
      <c r="F20" s="113"/>
      <c r="G20" s="93"/>
      <c r="H20" s="114"/>
      <c r="I20" s="176"/>
      <c r="J20" s="107"/>
      <c r="K20" s="115"/>
      <c r="L20" s="93"/>
      <c r="M20" s="114"/>
      <c r="N20" s="176"/>
      <c r="O20" s="107"/>
      <c r="P20" s="115"/>
      <c r="Q20" s="93"/>
      <c r="R20" s="114"/>
      <c r="S20" s="111"/>
      <c r="T20" s="107"/>
      <c r="U20" s="104"/>
      <c r="V20" s="93"/>
      <c r="W20" s="112"/>
      <c r="X20" s="176"/>
      <c r="Y20" s="111"/>
      <c r="Z20" s="115"/>
      <c r="AA20" s="93"/>
      <c r="AB20" s="114"/>
      <c r="AC20" s="176"/>
      <c r="AD20" s="111"/>
      <c r="AE20" s="115"/>
      <c r="AF20" s="93"/>
      <c r="AG20" s="112"/>
      <c r="AH20" s="111"/>
      <c r="AI20" s="107"/>
      <c r="AJ20" s="115"/>
      <c r="AK20" s="93"/>
      <c r="AL20" s="112"/>
      <c r="AM20" s="176"/>
      <c r="AN20" s="111"/>
      <c r="AO20" s="115"/>
      <c r="AP20" s="93"/>
      <c r="AQ20" s="114"/>
      <c r="AR20" s="176"/>
      <c r="AS20" s="107"/>
      <c r="AT20" s="113"/>
      <c r="AU20" s="93"/>
      <c r="AV20" s="114"/>
      <c r="AW20" s="111"/>
      <c r="AX20" s="107"/>
      <c r="AY20" s="113"/>
      <c r="AZ20" s="93"/>
      <c r="BA20" s="114"/>
      <c r="BB20" s="176"/>
      <c r="BC20" s="107"/>
      <c r="BD20" s="115"/>
      <c r="BE20" s="93"/>
      <c r="BF20" s="114"/>
      <c r="BG20" s="176"/>
      <c r="BH20" s="107"/>
      <c r="BI20" s="113"/>
      <c r="BJ20" s="93"/>
      <c r="BK20" s="114"/>
      <c r="BL20" s="111"/>
      <c r="BM20" s="107"/>
      <c r="BN20" s="113"/>
      <c r="BO20" s="93"/>
      <c r="BP20" s="112"/>
      <c r="BQ20" s="176"/>
      <c r="BR20" s="107"/>
      <c r="BS20" s="113"/>
      <c r="BT20" s="93"/>
      <c r="BU20" s="114"/>
      <c r="BV20" s="176"/>
      <c r="BW20" s="107"/>
      <c r="BX20" s="113"/>
      <c r="BY20" s="107"/>
    </row>
    <row r="21" spans="1:77" ht="14.1" customHeight="1">
      <c r="A21" s="169" t="s">
        <v>9</v>
      </c>
      <c r="B21" s="170"/>
      <c r="C21" s="160" t="s">
        <v>10</v>
      </c>
      <c r="D21" s="160" t="s">
        <v>42</v>
      </c>
      <c r="E21" s="160" t="s">
        <v>43</v>
      </c>
      <c r="F21" s="171" t="s">
        <v>44</v>
      </c>
      <c r="G21" s="170"/>
      <c r="H21" s="160" t="s">
        <v>11</v>
      </c>
      <c r="I21" s="160" t="s">
        <v>42</v>
      </c>
      <c r="J21" s="160" t="s">
        <v>43</v>
      </c>
      <c r="K21" s="161" t="s">
        <v>44</v>
      </c>
      <c r="L21" s="170"/>
      <c r="M21" s="160" t="s">
        <v>12</v>
      </c>
      <c r="N21" s="160" t="s">
        <v>42</v>
      </c>
      <c r="O21" s="160" t="s">
        <v>43</v>
      </c>
      <c r="P21" s="161" t="s">
        <v>44</v>
      </c>
      <c r="Q21" s="170"/>
      <c r="R21" s="160" t="s">
        <v>45</v>
      </c>
      <c r="S21" s="160" t="s">
        <v>42</v>
      </c>
      <c r="T21" s="160" t="s">
        <v>43</v>
      </c>
      <c r="U21" s="171" t="s">
        <v>44</v>
      </c>
      <c r="V21" s="170"/>
      <c r="W21" s="172" t="s">
        <v>46</v>
      </c>
      <c r="X21" s="160" t="s">
        <v>42</v>
      </c>
      <c r="Y21" s="160" t="s">
        <v>43</v>
      </c>
      <c r="Z21" s="161" t="s">
        <v>44</v>
      </c>
      <c r="AA21" s="170"/>
      <c r="AB21" s="172" t="s">
        <v>47</v>
      </c>
      <c r="AC21" s="160" t="s">
        <v>42</v>
      </c>
      <c r="AD21" s="160" t="s">
        <v>43</v>
      </c>
      <c r="AE21" s="161" t="s">
        <v>44</v>
      </c>
      <c r="AF21" s="170"/>
      <c r="AG21" s="172" t="s">
        <v>16</v>
      </c>
      <c r="AH21" s="160" t="s">
        <v>42</v>
      </c>
      <c r="AI21" s="160" t="s">
        <v>43</v>
      </c>
      <c r="AJ21" s="161" t="s">
        <v>44</v>
      </c>
      <c r="AK21" s="170"/>
      <c r="AL21" s="172" t="s">
        <v>17</v>
      </c>
      <c r="AM21" s="160" t="s">
        <v>42</v>
      </c>
      <c r="AN21" s="160" t="s">
        <v>43</v>
      </c>
      <c r="AO21" s="161" t="s">
        <v>44</v>
      </c>
      <c r="AP21" s="170"/>
      <c r="AQ21" s="160" t="s">
        <v>18</v>
      </c>
      <c r="AR21" s="160" t="s">
        <v>42</v>
      </c>
      <c r="AS21" s="160" t="s">
        <v>43</v>
      </c>
      <c r="AT21" s="171" t="s">
        <v>44</v>
      </c>
      <c r="AU21" s="170"/>
      <c r="AV21" s="160" t="s">
        <v>19</v>
      </c>
      <c r="AW21" s="160" t="s">
        <v>42</v>
      </c>
      <c r="AX21" s="160" t="s">
        <v>43</v>
      </c>
      <c r="AY21" s="171" t="s">
        <v>44</v>
      </c>
      <c r="AZ21" s="170"/>
      <c r="BA21" s="160" t="s">
        <v>20</v>
      </c>
      <c r="BB21" s="160" t="s">
        <v>42</v>
      </c>
      <c r="BC21" s="160" t="s">
        <v>43</v>
      </c>
      <c r="BD21" s="161" t="s">
        <v>44</v>
      </c>
      <c r="BE21" s="170"/>
      <c r="BF21" s="160" t="s">
        <v>21</v>
      </c>
      <c r="BG21" s="160" t="s">
        <v>42</v>
      </c>
      <c r="BH21" s="160" t="s">
        <v>43</v>
      </c>
      <c r="BI21" s="171" t="s">
        <v>44</v>
      </c>
      <c r="BJ21" s="170"/>
      <c r="BK21" s="160" t="s">
        <v>22</v>
      </c>
      <c r="BL21" s="160" t="s">
        <v>42</v>
      </c>
      <c r="BM21" s="160" t="s">
        <v>43</v>
      </c>
      <c r="BN21" s="171" t="s">
        <v>44</v>
      </c>
      <c r="BO21" s="170"/>
      <c r="BP21" s="172" t="s">
        <v>23</v>
      </c>
      <c r="BQ21" s="160" t="s">
        <v>42</v>
      </c>
      <c r="BR21" s="160" t="s">
        <v>43</v>
      </c>
      <c r="BS21" s="171" t="s">
        <v>44</v>
      </c>
      <c r="BT21" s="170"/>
      <c r="BU21" s="160" t="s">
        <v>39</v>
      </c>
      <c r="BV21" s="160" t="s">
        <v>42</v>
      </c>
      <c r="BW21" s="160" t="s">
        <v>43</v>
      </c>
      <c r="BX21" s="171" t="s">
        <v>44</v>
      </c>
      <c r="BY21" s="83"/>
    </row>
    <row r="22" spans="1:77" ht="14.1" customHeight="1">
      <c r="A22" s="173" t="s">
        <v>48</v>
      </c>
      <c r="B22" s="93"/>
      <c r="C22" s="233">
        <v>85</v>
      </c>
      <c r="D22" s="236" t="s">
        <v>71</v>
      </c>
      <c r="E22" s="68" t="s">
        <v>72</v>
      </c>
      <c r="F22" s="104" t="s">
        <v>55</v>
      </c>
      <c r="G22" s="93"/>
      <c r="H22" s="151">
        <v>90</v>
      </c>
      <c r="I22" s="190" t="s">
        <v>347</v>
      </c>
      <c r="J22" s="104" t="s">
        <v>104</v>
      </c>
      <c r="K22" s="104">
        <v>45952</v>
      </c>
      <c r="L22" s="93"/>
      <c r="M22" s="101">
        <v>90</v>
      </c>
      <c r="N22" s="165" t="s">
        <v>73</v>
      </c>
      <c r="O22" s="103" t="s">
        <v>60</v>
      </c>
      <c r="P22" s="104" t="s">
        <v>74</v>
      </c>
      <c r="Q22" s="93"/>
      <c r="R22" s="101">
        <v>177.5</v>
      </c>
      <c r="S22" s="188" t="s">
        <v>75</v>
      </c>
      <c r="T22" s="103" t="s">
        <v>76</v>
      </c>
      <c r="U22" s="104">
        <v>45121</v>
      </c>
      <c r="V22" s="93"/>
      <c r="W22" s="101">
        <v>207.5</v>
      </c>
      <c r="X22" s="188" t="s">
        <v>77</v>
      </c>
      <c r="Y22" s="103" t="s">
        <v>58</v>
      </c>
      <c r="Z22" s="104">
        <v>45464</v>
      </c>
      <c r="AA22" s="93"/>
      <c r="AB22" s="101">
        <v>160</v>
      </c>
      <c r="AC22" s="165" t="s">
        <v>78</v>
      </c>
      <c r="AD22" s="103" t="s">
        <v>79</v>
      </c>
      <c r="AE22" s="104">
        <v>45367</v>
      </c>
      <c r="AF22" s="93"/>
      <c r="AG22" s="101">
        <v>150</v>
      </c>
      <c r="AH22" s="188" t="s">
        <v>80</v>
      </c>
      <c r="AI22" s="68" t="s">
        <v>81</v>
      </c>
      <c r="AJ22" s="104">
        <v>45633</v>
      </c>
      <c r="AK22" s="93"/>
      <c r="AL22" s="101">
        <v>120</v>
      </c>
      <c r="AM22" s="188" t="s">
        <v>82</v>
      </c>
      <c r="AN22" s="103" t="s">
        <v>58</v>
      </c>
      <c r="AO22" s="104">
        <v>43302</v>
      </c>
      <c r="AP22" s="93"/>
      <c r="AQ22" s="98"/>
      <c r="AR22" s="95"/>
      <c r="AS22" s="106"/>
      <c r="AT22" s="99"/>
      <c r="AU22" s="93"/>
      <c r="AV22" s="98"/>
      <c r="AW22" s="191"/>
      <c r="AX22" s="192"/>
      <c r="AY22" s="193"/>
      <c r="AZ22" s="93"/>
      <c r="BA22" s="101">
        <v>101</v>
      </c>
      <c r="BB22" s="95" t="s">
        <v>83</v>
      </c>
      <c r="BC22" s="194" t="s">
        <v>84</v>
      </c>
      <c r="BD22" s="104">
        <v>45801</v>
      </c>
      <c r="BE22" s="93"/>
      <c r="BF22" s="98"/>
      <c r="BG22" s="95"/>
      <c r="BH22" s="106"/>
      <c r="BI22" s="99"/>
      <c r="BJ22" s="93"/>
      <c r="BK22" s="98"/>
      <c r="BL22" s="96"/>
      <c r="BM22" s="106"/>
      <c r="BN22" s="99"/>
      <c r="BO22" s="93"/>
      <c r="BP22" s="100"/>
      <c r="BQ22" s="95"/>
      <c r="BR22" s="106"/>
      <c r="BS22" s="99"/>
      <c r="BT22" s="93"/>
      <c r="BU22" s="98"/>
      <c r="BV22" s="95"/>
      <c r="BW22" s="106"/>
      <c r="BX22" s="99"/>
      <c r="BY22" s="107"/>
    </row>
    <row r="23" spans="1:77" ht="14.1" customHeight="1">
      <c r="A23" s="174" t="s">
        <v>49</v>
      </c>
      <c r="B23" s="93"/>
      <c r="C23" s="233">
        <v>42.5</v>
      </c>
      <c r="D23" s="236" t="s">
        <v>85</v>
      </c>
      <c r="E23" s="68" t="s">
        <v>54</v>
      </c>
      <c r="F23" s="104" t="s">
        <v>55</v>
      </c>
      <c r="G23" s="93"/>
      <c r="H23" s="151">
        <v>45</v>
      </c>
      <c r="I23" s="95" t="s">
        <v>347</v>
      </c>
      <c r="J23" s="104" t="s">
        <v>104</v>
      </c>
      <c r="K23" s="104">
        <v>45952</v>
      </c>
      <c r="L23" s="93"/>
      <c r="M23" s="101">
        <v>45</v>
      </c>
      <c r="N23" s="165" t="s">
        <v>86</v>
      </c>
      <c r="O23" s="103" t="s">
        <v>58</v>
      </c>
      <c r="P23" s="104">
        <v>45121</v>
      </c>
      <c r="Q23" s="93"/>
      <c r="R23" s="101">
        <v>75</v>
      </c>
      <c r="S23" s="165" t="s">
        <v>87</v>
      </c>
      <c r="T23" s="103" t="s">
        <v>58</v>
      </c>
      <c r="U23" s="104">
        <v>43302</v>
      </c>
      <c r="V23" s="93"/>
      <c r="W23" s="101">
        <v>95.5</v>
      </c>
      <c r="X23" s="188" t="s">
        <v>77</v>
      </c>
      <c r="Y23" s="103" t="s">
        <v>58</v>
      </c>
      <c r="Z23" s="104">
        <v>45464</v>
      </c>
      <c r="AA23" s="93"/>
      <c r="AB23" s="101">
        <v>75</v>
      </c>
      <c r="AC23" s="165" t="s">
        <v>78</v>
      </c>
      <c r="AD23" s="103" t="s">
        <v>79</v>
      </c>
      <c r="AE23" s="104">
        <v>45367</v>
      </c>
      <c r="AF23" s="93"/>
      <c r="AG23" s="101">
        <v>60</v>
      </c>
      <c r="AH23" s="188" t="s">
        <v>80</v>
      </c>
      <c r="AI23" s="68" t="s">
        <v>81</v>
      </c>
      <c r="AJ23" s="104">
        <v>45633</v>
      </c>
      <c r="AK23" s="93"/>
      <c r="AL23" s="101">
        <v>60</v>
      </c>
      <c r="AM23" s="188" t="s">
        <v>66</v>
      </c>
      <c r="AN23" s="103" t="s">
        <v>58</v>
      </c>
      <c r="AO23" s="104">
        <v>43302</v>
      </c>
      <c r="AP23" s="93"/>
      <c r="AQ23" s="98"/>
      <c r="AR23" s="95"/>
      <c r="AS23" s="106"/>
      <c r="AT23" s="99"/>
      <c r="AU23" s="93"/>
      <c r="AV23" s="98"/>
      <c r="AW23" s="191"/>
      <c r="AX23" s="192"/>
      <c r="AY23" s="193"/>
      <c r="AZ23" s="93"/>
      <c r="BA23" s="101">
        <v>66</v>
      </c>
      <c r="BB23" s="95" t="s">
        <v>83</v>
      </c>
      <c r="BC23" s="194" t="s">
        <v>84</v>
      </c>
      <c r="BD23" s="104">
        <v>45801</v>
      </c>
      <c r="BE23" s="93"/>
      <c r="BF23" s="98"/>
      <c r="BG23" s="95"/>
      <c r="BH23" s="106"/>
      <c r="BI23" s="99"/>
      <c r="BJ23" s="93"/>
      <c r="BK23" s="98"/>
      <c r="BL23" s="96"/>
      <c r="BM23" s="106"/>
      <c r="BN23" s="99"/>
      <c r="BO23" s="93"/>
      <c r="BP23" s="100"/>
      <c r="BQ23" s="95"/>
      <c r="BR23" s="106"/>
      <c r="BS23" s="99"/>
      <c r="BT23" s="93"/>
      <c r="BU23" s="98"/>
      <c r="BV23" s="95"/>
      <c r="BW23" s="106"/>
      <c r="BX23" s="99"/>
      <c r="BY23" s="107"/>
    </row>
    <row r="24" spans="1:77" ht="14.1" customHeight="1">
      <c r="A24" s="175" t="s">
        <v>50</v>
      </c>
      <c r="B24" s="93"/>
      <c r="C24" s="233">
        <v>100</v>
      </c>
      <c r="D24" s="236" t="s">
        <v>85</v>
      </c>
      <c r="E24" s="68" t="s">
        <v>54</v>
      </c>
      <c r="F24" s="104" t="s">
        <v>55</v>
      </c>
      <c r="G24" s="93"/>
      <c r="H24" s="151">
        <v>95</v>
      </c>
      <c r="I24" s="95" t="s">
        <v>347</v>
      </c>
      <c r="J24" s="104" t="s">
        <v>104</v>
      </c>
      <c r="K24" s="104">
        <v>45952</v>
      </c>
      <c r="L24" s="93"/>
      <c r="M24" s="101">
        <v>100</v>
      </c>
      <c r="N24" s="165" t="s">
        <v>73</v>
      </c>
      <c r="O24" s="103" t="s">
        <v>60</v>
      </c>
      <c r="P24" s="104" t="s">
        <v>74</v>
      </c>
      <c r="Q24" s="93"/>
      <c r="R24" s="101">
        <v>155</v>
      </c>
      <c r="S24" s="188" t="s">
        <v>75</v>
      </c>
      <c r="T24" s="103" t="s">
        <v>76</v>
      </c>
      <c r="U24" s="104">
        <v>45121</v>
      </c>
      <c r="V24" s="93"/>
      <c r="W24" s="101">
        <v>180.5</v>
      </c>
      <c r="X24" s="188" t="s">
        <v>80</v>
      </c>
      <c r="Y24" s="68" t="s">
        <v>81</v>
      </c>
      <c r="Z24" s="104">
        <v>45633</v>
      </c>
      <c r="AA24" s="93"/>
      <c r="AB24" s="101">
        <v>160</v>
      </c>
      <c r="AC24" s="165" t="s">
        <v>78</v>
      </c>
      <c r="AD24" s="103" t="s">
        <v>79</v>
      </c>
      <c r="AE24" s="104">
        <v>45367</v>
      </c>
      <c r="AF24" s="93"/>
      <c r="AG24" s="101">
        <v>180.5</v>
      </c>
      <c r="AH24" s="188" t="s">
        <v>80</v>
      </c>
      <c r="AI24" s="68" t="s">
        <v>81</v>
      </c>
      <c r="AJ24" s="104">
        <v>45633</v>
      </c>
      <c r="AK24" s="93"/>
      <c r="AL24" s="101">
        <v>125</v>
      </c>
      <c r="AM24" s="188" t="s">
        <v>82</v>
      </c>
      <c r="AN24" s="103" t="s">
        <v>58</v>
      </c>
      <c r="AO24" s="104">
        <v>43302</v>
      </c>
      <c r="AP24" s="93"/>
      <c r="AQ24" s="98"/>
      <c r="AR24" s="95"/>
      <c r="AS24" s="106"/>
      <c r="AT24" s="99"/>
      <c r="AU24" s="93"/>
      <c r="AV24" s="98"/>
      <c r="AW24" s="191"/>
      <c r="AX24" s="192"/>
      <c r="AY24" s="193"/>
      <c r="AZ24" s="93"/>
      <c r="BA24" s="101">
        <v>122.5</v>
      </c>
      <c r="BB24" s="95" t="s">
        <v>83</v>
      </c>
      <c r="BC24" s="103" t="s">
        <v>88</v>
      </c>
      <c r="BD24" s="104">
        <v>45754</v>
      </c>
      <c r="BE24" s="93"/>
      <c r="BF24" s="98"/>
      <c r="BG24" s="95"/>
      <c r="BH24" s="106"/>
      <c r="BI24" s="99"/>
      <c r="BJ24" s="93"/>
      <c r="BK24" s="98"/>
      <c r="BL24" s="96"/>
      <c r="BM24" s="106"/>
      <c r="BN24" s="99"/>
      <c r="BO24" s="93"/>
      <c r="BP24" s="100"/>
      <c r="BQ24" s="95"/>
      <c r="BR24" s="106"/>
      <c r="BS24" s="99"/>
      <c r="BT24" s="93"/>
      <c r="BU24" s="98"/>
      <c r="BV24" s="95"/>
      <c r="BW24" s="106"/>
      <c r="BX24" s="99"/>
      <c r="BY24" s="107"/>
    </row>
    <row r="25" spans="1:77" ht="14.1" customHeight="1">
      <c r="A25" s="174" t="s">
        <v>51</v>
      </c>
      <c r="B25" s="93"/>
      <c r="C25" s="233">
        <v>222.5</v>
      </c>
      <c r="D25" s="236" t="s">
        <v>85</v>
      </c>
      <c r="E25" s="68" t="s">
        <v>54</v>
      </c>
      <c r="F25" s="104" t="s">
        <v>55</v>
      </c>
      <c r="G25" s="93"/>
      <c r="H25" s="151">
        <v>230</v>
      </c>
      <c r="I25" s="95" t="s">
        <v>347</v>
      </c>
      <c r="J25" s="104" t="s">
        <v>104</v>
      </c>
      <c r="K25" s="104">
        <v>45952</v>
      </c>
      <c r="L25" s="93"/>
      <c r="M25" s="101">
        <v>230</v>
      </c>
      <c r="N25" s="165" t="s">
        <v>73</v>
      </c>
      <c r="O25" s="103" t="s">
        <v>60</v>
      </c>
      <c r="P25" s="104" t="s">
        <v>74</v>
      </c>
      <c r="Q25" s="93"/>
      <c r="R25" s="101">
        <v>397.5</v>
      </c>
      <c r="S25" s="188" t="s">
        <v>75</v>
      </c>
      <c r="T25" s="103" t="s">
        <v>76</v>
      </c>
      <c r="U25" s="104">
        <v>45121</v>
      </c>
      <c r="V25" s="93"/>
      <c r="W25" s="101">
        <v>473</v>
      </c>
      <c r="X25" s="188" t="s">
        <v>77</v>
      </c>
      <c r="Y25" s="103" t="s">
        <v>58</v>
      </c>
      <c r="Z25" s="104">
        <v>45464</v>
      </c>
      <c r="AA25" s="93"/>
      <c r="AB25" s="101">
        <v>395</v>
      </c>
      <c r="AC25" s="165" t="s">
        <v>78</v>
      </c>
      <c r="AD25" s="103" t="s">
        <v>79</v>
      </c>
      <c r="AE25" s="104">
        <v>45367</v>
      </c>
      <c r="AF25" s="93"/>
      <c r="AG25" s="101">
        <v>390.5</v>
      </c>
      <c r="AH25" s="188" t="s">
        <v>80</v>
      </c>
      <c r="AI25" s="68" t="s">
        <v>81</v>
      </c>
      <c r="AJ25" s="104">
        <v>45633</v>
      </c>
      <c r="AK25" s="93"/>
      <c r="AL25" s="101">
        <v>295</v>
      </c>
      <c r="AM25" s="188" t="s">
        <v>82</v>
      </c>
      <c r="AN25" s="103" t="s">
        <v>58</v>
      </c>
      <c r="AO25" s="104">
        <v>43302</v>
      </c>
      <c r="AP25" s="93"/>
      <c r="AQ25" s="98"/>
      <c r="AR25" s="95"/>
      <c r="AS25" s="106"/>
      <c r="AT25" s="99"/>
      <c r="AU25" s="93"/>
      <c r="AV25" s="98"/>
      <c r="AW25" s="191"/>
      <c r="AX25" s="192"/>
      <c r="AY25" s="193"/>
      <c r="AZ25" s="93"/>
      <c r="BA25" s="101">
        <v>282.5</v>
      </c>
      <c r="BB25" s="95" t="s">
        <v>83</v>
      </c>
      <c r="BC25" s="103" t="s">
        <v>88</v>
      </c>
      <c r="BD25" s="104">
        <v>45754</v>
      </c>
      <c r="BE25" s="93"/>
      <c r="BF25" s="98"/>
      <c r="BG25" s="95"/>
      <c r="BH25" s="106"/>
      <c r="BI25" s="99"/>
      <c r="BJ25" s="93"/>
      <c r="BK25" s="98"/>
      <c r="BL25" s="96"/>
      <c r="BM25" s="106"/>
      <c r="BN25" s="99"/>
      <c r="BO25" s="93"/>
      <c r="BP25" s="100"/>
      <c r="BQ25" s="95"/>
      <c r="BR25" s="106"/>
      <c r="BS25" s="99"/>
      <c r="BT25" s="93"/>
      <c r="BU25" s="98"/>
      <c r="BV25" s="95"/>
      <c r="BW25" s="106"/>
      <c r="BX25" s="99"/>
      <c r="BY25" s="107"/>
    </row>
    <row r="26" spans="1:77" s="108" customFormat="1" ht="20.100000000000001" customHeight="1">
      <c r="A26" s="107"/>
      <c r="B26" s="93"/>
      <c r="C26" s="114"/>
      <c r="D26" s="176"/>
      <c r="E26" s="111"/>
      <c r="F26" s="113"/>
      <c r="G26" s="93"/>
      <c r="H26" s="114"/>
      <c r="I26" s="166"/>
      <c r="J26" s="107"/>
      <c r="K26" s="115"/>
      <c r="L26" s="93"/>
      <c r="M26" s="114"/>
      <c r="N26" s="176"/>
      <c r="O26" s="107"/>
      <c r="P26" s="115"/>
      <c r="Q26" s="93"/>
      <c r="R26" s="114"/>
      <c r="S26" s="111"/>
      <c r="T26" s="107"/>
      <c r="U26" s="113"/>
      <c r="V26" s="93"/>
      <c r="W26" s="112"/>
      <c r="X26" s="176"/>
      <c r="Y26" s="111"/>
      <c r="Z26" s="115"/>
      <c r="AA26" s="93"/>
      <c r="AB26" s="114"/>
      <c r="AC26" s="176"/>
      <c r="AD26" s="111"/>
      <c r="AE26" s="115"/>
      <c r="AF26" s="93"/>
      <c r="AG26" s="112"/>
      <c r="AH26" s="111"/>
      <c r="AI26" s="107"/>
      <c r="AJ26" s="115"/>
      <c r="AK26" s="93"/>
      <c r="AL26" s="112"/>
      <c r="AM26" s="176"/>
      <c r="AN26" s="111"/>
      <c r="AO26" s="115"/>
      <c r="AP26" s="93"/>
      <c r="AQ26" s="114"/>
      <c r="AR26" s="176"/>
      <c r="AS26" s="107"/>
      <c r="AT26" s="113"/>
      <c r="AU26" s="93"/>
      <c r="AV26" s="114"/>
      <c r="AW26" s="111"/>
      <c r="AX26" s="107"/>
      <c r="AY26" s="113"/>
      <c r="AZ26" s="93"/>
      <c r="BA26" s="114"/>
      <c r="BB26" s="176"/>
      <c r="BC26" s="107"/>
      <c r="BD26" s="115"/>
      <c r="BE26" s="93"/>
      <c r="BF26" s="114"/>
      <c r="BG26" s="176"/>
      <c r="BH26" s="107"/>
      <c r="BI26" s="113"/>
      <c r="BJ26" s="93"/>
      <c r="BK26" s="114"/>
      <c r="BL26" s="111"/>
      <c r="BM26" s="107"/>
      <c r="BN26" s="113"/>
      <c r="BO26" s="93"/>
      <c r="BP26" s="112"/>
      <c r="BQ26" s="176"/>
      <c r="BR26" s="107"/>
      <c r="BS26" s="113"/>
      <c r="BT26" s="93"/>
      <c r="BU26" s="114"/>
      <c r="BV26" s="176"/>
      <c r="BW26" s="107"/>
      <c r="BX26" s="113"/>
      <c r="BY26" s="107"/>
    </row>
    <row r="27" spans="1:77" ht="14.1" customHeight="1">
      <c r="A27" s="195" t="s">
        <v>29</v>
      </c>
      <c r="B27" s="196"/>
      <c r="C27" s="160" t="s">
        <v>10</v>
      </c>
      <c r="D27" s="160" t="s">
        <v>42</v>
      </c>
      <c r="E27" s="160" t="s">
        <v>43</v>
      </c>
      <c r="F27" s="171" t="s">
        <v>44</v>
      </c>
      <c r="G27" s="170"/>
      <c r="H27" s="160" t="s">
        <v>11</v>
      </c>
      <c r="I27" s="160" t="s">
        <v>42</v>
      </c>
      <c r="J27" s="160" t="s">
        <v>43</v>
      </c>
      <c r="K27" s="161" t="s">
        <v>44</v>
      </c>
      <c r="L27" s="170"/>
      <c r="M27" s="160" t="s">
        <v>12</v>
      </c>
      <c r="N27" s="160" t="s">
        <v>42</v>
      </c>
      <c r="O27" s="160" t="s">
        <v>43</v>
      </c>
      <c r="P27" s="161" t="s">
        <v>44</v>
      </c>
      <c r="Q27" s="170"/>
      <c r="R27" s="160" t="s">
        <v>45</v>
      </c>
      <c r="S27" s="160" t="s">
        <v>42</v>
      </c>
      <c r="T27" s="160" t="s">
        <v>43</v>
      </c>
      <c r="U27" s="171" t="s">
        <v>44</v>
      </c>
      <c r="V27" s="170"/>
      <c r="W27" s="172" t="s">
        <v>46</v>
      </c>
      <c r="X27" s="160" t="s">
        <v>42</v>
      </c>
      <c r="Y27" s="160" t="s">
        <v>43</v>
      </c>
      <c r="Z27" s="161" t="s">
        <v>44</v>
      </c>
      <c r="AA27" s="170"/>
      <c r="AB27" s="172" t="s">
        <v>47</v>
      </c>
      <c r="AC27" s="160" t="s">
        <v>42</v>
      </c>
      <c r="AD27" s="160" t="s">
        <v>43</v>
      </c>
      <c r="AE27" s="161" t="s">
        <v>44</v>
      </c>
      <c r="AF27" s="170"/>
      <c r="AG27" s="172" t="s">
        <v>16</v>
      </c>
      <c r="AH27" s="160" t="s">
        <v>42</v>
      </c>
      <c r="AI27" s="160" t="s">
        <v>43</v>
      </c>
      <c r="AJ27" s="161" t="s">
        <v>44</v>
      </c>
      <c r="AK27" s="170"/>
      <c r="AL27" s="172" t="s">
        <v>17</v>
      </c>
      <c r="AM27" s="160" t="s">
        <v>42</v>
      </c>
      <c r="AN27" s="160" t="s">
        <v>43</v>
      </c>
      <c r="AO27" s="161" t="s">
        <v>44</v>
      </c>
      <c r="AP27" s="170"/>
      <c r="AQ27" s="160" t="s">
        <v>18</v>
      </c>
      <c r="AR27" s="160" t="s">
        <v>42</v>
      </c>
      <c r="AS27" s="160" t="s">
        <v>43</v>
      </c>
      <c r="AT27" s="171" t="s">
        <v>44</v>
      </c>
      <c r="AU27" s="170"/>
      <c r="AV27" s="160" t="s">
        <v>19</v>
      </c>
      <c r="AW27" s="160" t="s">
        <v>42</v>
      </c>
      <c r="AX27" s="160" t="s">
        <v>43</v>
      </c>
      <c r="AY27" s="171" t="s">
        <v>44</v>
      </c>
      <c r="AZ27" s="170"/>
      <c r="BA27" s="160" t="s">
        <v>20</v>
      </c>
      <c r="BB27" s="160" t="s">
        <v>42</v>
      </c>
      <c r="BC27" s="160" t="s">
        <v>43</v>
      </c>
      <c r="BD27" s="161" t="s">
        <v>44</v>
      </c>
      <c r="BE27" s="170"/>
      <c r="BF27" s="160" t="s">
        <v>21</v>
      </c>
      <c r="BG27" s="160" t="s">
        <v>42</v>
      </c>
      <c r="BH27" s="160" t="s">
        <v>43</v>
      </c>
      <c r="BI27" s="171" t="s">
        <v>44</v>
      </c>
      <c r="BJ27" s="170"/>
      <c r="BK27" s="160" t="s">
        <v>22</v>
      </c>
      <c r="BL27" s="160" t="s">
        <v>42</v>
      </c>
      <c r="BM27" s="160" t="s">
        <v>43</v>
      </c>
      <c r="BN27" s="171" t="s">
        <v>44</v>
      </c>
      <c r="BO27" s="170"/>
      <c r="BP27" s="197" t="s">
        <v>23</v>
      </c>
      <c r="BQ27" s="160" t="s">
        <v>42</v>
      </c>
      <c r="BR27" s="160" t="s">
        <v>43</v>
      </c>
      <c r="BS27" s="171" t="s">
        <v>44</v>
      </c>
      <c r="BT27" s="170"/>
      <c r="BU27" s="160" t="s">
        <v>39</v>
      </c>
      <c r="BV27" s="160" t="s">
        <v>42</v>
      </c>
      <c r="BW27" s="160" t="s">
        <v>43</v>
      </c>
      <c r="BX27" s="171" t="s">
        <v>44</v>
      </c>
      <c r="BY27" s="83"/>
    </row>
    <row r="28" spans="1:77" ht="14.1" customHeight="1">
      <c r="A28" s="106" t="s">
        <v>48</v>
      </c>
      <c r="B28" s="198"/>
      <c r="C28" s="101">
        <v>120</v>
      </c>
      <c r="D28" s="165" t="s">
        <v>89</v>
      </c>
      <c r="E28" s="103" t="s">
        <v>90</v>
      </c>
      <c r="F28" s="104">
        <v>45374</v>
      </c>
      <c r="G28" s="93"/>
      <c r="H28" s="101">
        <v>117.5</v>
      </c>
      <c r="I28" s="188" t="s">
        <v>91</v>
      </c>
      <c r="J28" s="103" t="s">
        <v>58</v>
      </c>
      <c r="K28" s="104">
        <v>42231</v>
      </c>
      <c r="L28" s="93"/>
      <c r="M28" s="101">
        <v>130</v>
      </c>
      <c r="N28" s="165" t="s">
        <v>92</v>
      </c>
      <c r="O28" s="103" t="s">
        <v>58</v>
      </c>
      <c r="P28" s="104">
        <v>45121</v>
      </c>
      <c r="Q28" s="93"/>
      <c r="R28" s="101">
        <v>177.5</v>
      </c>
      <c r="S28" s="188" t="s">
        <v>75</v>
      </c>
      <c r="T28" s="103" t="s">
        <v>58</v>
      </c>
      <c r="U28" s="104">
        <v>45121</v>
      </c>
      <c r="V28" s="93"/>
      <c r="W28" s="101">
        <v>200</v>
      </c>
      <c r="X28" s="188" t="s">
        <v>77</v>
      </c>
      <c r="Y28" s="103" t="s">
        <v>79</v>
      </c>
      <c r="Z28" s="104">
        <v>45367</v>
      </c>
      <c r="AA28" s="93"/>
      <c r="AB28" s="101">
        <v>190</v>
      </c>
      <c r="AC28" s="165" t="s">
        <v>93</v>
      </c>
      <c r="AD28" s="104" t="s">
        <v>104</v>
      </c>
      <c r="AE28" s="104">
        <v>45952</v>
      </c>
      <c r="AF28" s="93"/>
      <c r="AG28" s="101">
        <v>172.5</v>
      </c>
      <c r="AH28" s="165" t="s">
        <v>94</v>
      </c>
      <c r="AI28" s="103" t="s">
        <v>58</v>
      </c>
      <c r="AJ28" s="104">
        <v>45464</v>
      </c>
      <c r="AK28" s="93"/>
      <c r="AL28" s="101">
        <v>160</v>
      </c>
      <c r="AM28" s="188" t="s">
        <v>95</v>
      </c>
      <c r="AN28" s="103" t="s">
        <v>62</v>
      </c>
      <c r="AO28" s="104">
        <v>43541</v>
      </c>
      <c r="AP28" s="93"/>
      <c r="AQ28" s="101">
        <v>145</v>
      </c>
      <c r="AR28" s="150" t="s">
        <v>96</v>
      </c>
      <c r="AS28" s="103" t="s">
        <v>62</v>
      </c>
      <c r="AT28" s="97">
        <v>45723</v>
      </c>
      <c r="AU28" s="93"/>
      <c r="AV28" s="98"/>
      <c r="AW28" s="96"/>
      <c r="AX28" s="106"/>
      <c r="AY28" s="99"/>
      <c r="AZ28" s="93"/>
      <c r="BA28" s="101">
        <v>110</v>
      </c>
      <c r="BB28" s="95" t="s">
        <v>97</v>
      </c>
      <c r="BC28" s="104" t="s">
        <v>104</v>
      </c>
      <c r="BD28" s="104">
        <v>45952</v>
      </c>
      <c r="BE28" s="93"/>
      <c r="BF28" s="98"/>
      <c r="BG28" s="95"/>
      <c r="BH28" s="106"/>
      <c r="BI28" s="99"/>
      <c r="BJ28" s="93"/>
      <c r="BK28" s="101">
        <v>60</v>
      </c>
      <c r="BL28" s="96" t="s">
        <v>98</v>
      </c>
      <c r="BM28" s="165" t="s">
        <v>79</v>
      </c>
      <c r="BN28" s="104">
        <v>44883</v>
      </c>
      <c r="BO28" s="93"/>
      <c r="BP28" s="100"/>
      <c r="BQ28" s="95"/>
      <c r="BR28" s="106"/>
      <c r="BS28" s="99"/>
      <c r="BT28" s="93"/>
      <c r="BU28" s="98"/>
      <c r="BV28" s="95"/>
      <c r="BW28" s="106"/>
      <c r="BX28" s="99"/>
      <c r="BY28" s="107"/>
    </row>
    <row r="29" spans="1:77" ht="14.1" customHeight="1">
      <c r="A29" s="106" t="s">
        <v>49</v>
      </c>
      <c r="B29" s="198"/>
      <c r="C29" s="101">
        <v>45</v>
      </c>
      <c r="D29" s="165" t="s">
        <v>99</v>
      </c>
      <c r="E29" s="103" t="s">
        <v>90</v>
      </c>
      <c r="F29" s="104">
        <v>45031</v>
      </c>
      <c r="G29" s="93"/>
      <c r="H29" s="101">
        <v>55</v>
      </c>
      <c r="I29" s="188" t="s">
        <v>99</v>
      </c>
      <c r="J29" s="103" t="s">
        <v>58</v>
      </c>
      <c r="K29" s="104">
        <v>45464</v>
      </c>
      <c r="L29" s="93"/>
      <c r="M29" s="101">
        <v>50</v>
      </c>
      <c r="N29" s="165" t="s">
        <v>92</v>
      </c>
      <c r="O29" s="103" t="s">
        <v>58</v>
      </c>
      <c r="P29" s="104">
        <v>45121</v>
      </c>
      <c r="Q29" s="93"/>
      <c r="R29" s="101">
        <v>73</v>
      </c>
      <c r="S29" s="188" t="s">
        <v>59</v>
      </c>
      <c r="T29" s="103" t="s">
        <v>88</v>
      </c>
      <c r="U29" s="104">
        <v>45754</v>
      </c>
      <c r="V29" s="93"/>
      <c r="W29" s="101">
        <v>97.5</v>
      </c>
      <c r="X29" s="188" t="s">
        <v>100</v>
      </c>
      <c r="Y29" s="103" t="s">
        <v>79</v>
      </c>
      <c r="Z29" s="104">
        <v>43394</v>
      </c>
      <c r="AA29" s="93"/>
      <c r="AB29" s="101">
        <v>82.5</v>
      </c>
      <c r="AC29" s="165" t="s">
        <v>103</v>
      </c>
      <c r="AD29" s="104" t="s">
        <v>104</v>
      </c>
      <c r="AE29" s="104">
        <v>45952</v>
      </c>
      <c r="AF29" s="93"/>
      <c r="AG29" s="101">
        <v>90</v>
      </c>
      <c r="AH29" s="165" t="s">
        <v>102</v>
      </c>
      <c r="AI29" s="103" t="s">
        <v>58</v>
      </c>
      <c r="AJ29" s="104">
        <v>43660</v>
      </c>
      <c r="AK29" s="93"/>
      <c r="AL29" s="101">
        <v>60</v>
      </c>
      <c r="AM29" s="188" t="s">
        <v>95</v>
      </c>
      <c r="AN29" s="103" t="s">
        <v>62</v>
      </c>
      <c r="AO29" s="104">
        <v>43541</v>
      </c>
      <c r="AP29" s="93"/>
      <c r="AQ29" s="101">
        <v>72.5</v>
      </c>
      <c r="AR29" s="150" t="s">
        <v>96</v>
      </c>
      <c r="AS29" s="103" t="s">
        <v>62</v>
      </c>
      <c r="AT29" s="97">
        <v>45723</v>
      </c>
      <c r="AU29" s="93"/>
      <c r="AV29" s="98"/>
      <c r="AW29" s="96"/>
      <c r="AX29" s="106"/>
      <c r="AY29" s="99"/>
      <c r="AZ29" s="93"/>
      <c r="BA29" s="101">
        <v>67.5</v>
      </c>
      <c r="BB29" s="95" t="s">
        <v>97</v>
      </c>
      <c r="BC29" s="103" t="s">
        <v>70</v>
      </c>
      <c r="BD29" s="97">
        <v>45640</v>
      </c>
      <c r="BE29" s="93"/>
      <c r="BF29" s="98"/>
      <c r="BG29" s="95"/>
      <c r="BH29" s="106"/>
      <c r="BI29" s="99"/>
      <c r="BJ29" s="93"/>
      <c r="BK29" s="101">
        <v>48</v>
      </c>
      <c r="BL29" s="96" t="s">
        <v>98</v>
      </c>
      <c r="BM29" s="165" t="s">
        <v>79</v>
      </c>
      <c r="BN29" s="104">
        <v>44883</v>
      </c>
      <c r="BO29" s="93"/>
      <c r="BP29" s="124"/>
      <c r="BQ29" s="95"/>
      <c r="BR29" s="106"/>
      <c r="BS29" s="99"/>
      <c r="BT29" s="93"/>
      <c r="BU29" s="98"/>
      <c r="BV29" s="95"/>
      <c r="BW29" s="106"/>
      <c r="BX29" s="99"/>
      <c r="BY29" s="107"/>
    </row>
    <row r="30" spans="1:77" ht="14.1" customHeight="1">
      <c r="A30" s="106" t="s">
        <v>50</v>
      </c>
      <c r="B30" s="198"/>
      <c r="C30" s="101">
        <v>120</v>
      </c>
      <c r="D30" s="165" t="s">
        <v>89</v>
      </c>
      <c r="E30" s="103" t="s">
        <v>90</v>
      </c>
      <c r="F30" s="104">
        <v>45374</v>
      </c>
      <c r="G30" s="93"/>
      <c r="H30" s="101">
        <v>150</v>
      </c>
      <c r="I30" s="188" t="s">
        <v>91</v>
      </c>
      <c r="J30" s="103" t="s">
        <v>58</v>
      </c>
      <c r="K30" s="104">
        <v>42231</v>
      </c>
      <c r="L30" s="93"/>
      <c r="M30" s="101">
        <v>105</v>
      </c>
      <c r="N30" s="165" t="s">
        <v>92</v>
      </c>
      <c r="O30" s="103" t="s">
        <v>58</v>
      </c>
      <c r="P30" s="104">
        <v>45121</v>
      </c>
      <c r="Q30" s="93"/>
      <c r="R30" s="101">
        <v>165.5</v>
      </c>
      <c r="S30" s="188" t="s">
        <v>75</v>
      </c>
      <c r="T30" s="103" t="s">
        <v>58</v>
      </c>
      <c r="U30" s="104">
        <v>44387</v>
      </c>
      <c r="V30" s="93"/>
      <c r="W30" s="101">
        <v>190</v>
      </c>
      <c r="X30" s="165" t="s">
        <v>103</v>
      </c>
      <c r="Y30" s="103" t="s">
        <v>104</v>
      </c>
      <c r="Z30" s="104">
        <v>45575</v>
      </c>
      <c r="AA30" s="93"/>
      <c r="AB30" s="101">
        <v>190</v>
      </c>
      <c r="AC30" s="165" t="s">
        <v>103</v>
      </c>
      <c r="AD30" s="103" t="s">
        <v>104</v>
      </c>
      <c r="AE30" s="104">
        <v>45575</v>
      </c>
      <c r="AF30" s="93"/>
      <c r="AG30" s="101">
        <v>170</v>
      </c>
      <c r="AH30" s="165" t="s">
        <v>94</v>
      </c>
      <c r="AI30" s="103" t="s">
        <v>58</v>
      </c>
      <c r="AJ30" s="104">
        <v>45465</v>
      </c>
      <c r="AK30" s="93"/>
      <c r="AL30" s="101">
        <v>160</v>
      </c>
      <c r="AM30" s="188" t="s">
        <v>95</v>
      </c>
      <c r="AN30" s="103" t="s">
        <v>88</v>
      </c>
      <c r="AO30" s="104">
        <v>45754</v>
      </c>
      <c r="AP30" s="93"/>
      <c r="AQ30" s="101">
        <v>150</v>
      </c>
      <c r="AR30" s="150" t="s">
        <v>96</v>
      </c>
      <c r="AS30" s="103" t="s">
        <v>62</v>
      </c>
      <c r="AT30" s="97">
        <v>45723</v>
      </c>
      <c r="AU30" s="93"/>
      <c r="AV30" s="98"/>
      <c r="AW30" s="96"/>
      <c r="AX30" s="106"/>
      <c r="AY30" s="99"/>
      <c r="AZ30" s="93"/>
      <c r="BA30" s="101">
        <v>120</v>
      </c>
      <c r="BB30" s="95" t="s">
        <v>97</v>
      </c>
      <c r="BC30" s="104" t="s">
        <v>104</v>
      </c>
      <c r="BD30" s="104">
        <v>45952</v>
      </c>
      <c r="BE30" s="93"/>
      <c r="BF30" s="98"/>
      <c r="BG30" s="95"/>
      <c r="BH30" s="106"/>
      <c r="BI30" s="99"/>
      <c r="BJ30" s="93"/>
      <c r="BK30" s="101">
        <v>100</v>
      </c>
      <c r="BL30" s="96" t="s">
        <v>98</v>
      </c>
      <c r="BM30" s="165" t="s">
        <v>79</v>
      </c>
      <c r="BN30" s="104">
        <v>44883</v>
      </c>
      <c r="BO30" s="93"/>
      <c r="BP30" s="100"/>
      <c r="BQ30" s="95"/>
      <c r="BR30" s="106"/>
      <c r="BS30" s="99"/>
      <c r="BT30" s="93"/>
      <c r="BU30" s="98"/>
      <c r="BV30" s="95"/>
      <c r="BW30" s="106"/>
      <c r="BX30" s="99"/>
      <c r="BY30" s="107"/>
    </row>
    <row r="31" spans="1:77" ht="14.1" customHeight="1">
      <c r="A31" s="106" t="s">
        <v>51</v>
      </c>
      <c r="B31" s="198"/>
      <c r="C31" s="101">
        <v>280</v>
      </c>
      <c r="D31" s="165" t="s">
        <v>89</v>
      </c>
      <c r="E31" s="103" t="s">
        <v>90</v>
      </c>
      <c r="F31" s="104">
        <v>45374</v>
      </c>
      <c r="G31" s="93"/>
      <c r="H31" s="101">
        <v>317.5</v>
      </c>
      <c r="I31" s="188" t="s">
        <v>91</v>
      </c>
      <c r="J31" s="103" t="s">
        <v>58</v>
      </c>
      <c r="K31" s="104">
        <v>42231</v>
      </c>
      <c r="L31" s="93"/>
      <c r="M31" s="101">
        <v>285</v>
      </c>
      <c r="N31" s="165" t="s">
        <v>92</v>
      </c>
      <c r="O31" s="103" t="s">
        <v>58</v>
      </c>
      <c r="P31" s="104">
        <v>45121</v>
      </c>
      <c r="Q31" s="93"/>
      <c r="R31" s="101">
        <v>403</v>
      </c>
      <c r="S31" s="188" t="s">
        <v>59</v>
      </c>
      <c r="T31" s="103" t="s">
        <v>88</v>
      </c>
      <c r="U31" s="104">
        <v>45754</v>
      </c>
      <c r="V31" s="93"/>
      <c r="W31" s="101">
        <v>460</v>
      </c>
      <c r="X31" s="188" t="s">
        <v>100</v>
      </c>
      <c r="Y31" s="103" t="s">
        <v>79</v>
      </c>
      <c r="Z31" s="104">
        <v>43394</v>
      </c>
      <c r="AA31" s="93"/>
      <c r="AB31" s="101">
        <v>432.5</v>
      </c>
      <c r="AC31" s="165" t="s">
        <v>93</v>
      </c>
      <c r="AD31" s="104" t="s">
        <v>104</v>
      </c>
      <c r="AE31" s="104">
        <v>45952</v>
      </c>
      <c r="AF31" s="93"/>
      <c r="AG31" s="101">
        <v>417.5</v>
      </c>
      <c r="AH31" s="165" t="s">
        <v>94</v>
      </c>
      <c r="AI31" s="103" t="s">
        <v>58</v>
      </c>
      <c r="AJ31" s="104">
        <v>45465</v>
      </c>
      <c r="AK31" s="93"/>
      <c r="AL31" s="101">
        <v>370.5</v>
      </c>
      <c r="AM31" s="188" t="s">
        <v>82</v>
      </c>
      <c r="AN31" s="103" t="s">
        <v>62</v>
      </c>
      <c r="AO31" s="104">
        <v>43541</v>
      </c>
      <c r="AP31" s="93"/>
      <c r="AQ31" s="101">
        <v>372.5</v>
      </c>
      <c r="AR31" s="150" t="s">
        <v>96</v>
      </c>
      <c r="AS31" s="103" t="s">
        <v>62</v>
      </c>
      <c r="AT31" s="97">
        <v>45723</v>
      </c>
      <c r="AU31" s="93"/>
      <c r="AV31" s="98"/>
      <c r="AW31" s="96"/>
      <c r="AX31" s="106"/>
      <c r="AY31" s="99"/>
      <c r="AZ31" s="93"/>
      <c r="BA31" s="101">
        <v>297.5</v>
      </c>
      <c r="BB31" s="95" t="s">
        <v>97</v>
      </c>
      <c r="BC31" s="104" t="s">
        <v>104</v>
      </c>
      <c r="BD31" s="104">
        <v>45952</v>
      </c>
      <c r="BE31" s="93"/>
      <c r="BF31" s="98"/>
      <c r="BG31" s="95"/>
      <c r="BH31" s="106"/>
      <c r="BI31" s="99"/>
      <c r="BJ31" s="93"/>
      <c r="BK31" s="101">
        <v>208</v>
      </c>
      <c r="BL31" s="96" t="s">
        <v>98</v>
      </c>
      <c r="BM31" s="165" t="s">
        <v>79</v>
      </c>
      <c r="BN31" s="104">
        <v>44883</v>
      </c>
      <c r="BO31" s="93"/>
      <c r="BP31" s="124"/>
      <c r="BQ31" s="95"/>
      <c r="BR31" s="106"/>
      <c r="BS31" s="99"/>
      <c r="BT31" s="93"/>
      <c r="BU31" s="98"/>
      <c r="BV31" s="95"/>
      <c r="BW31" s="106"/>
      <c r="BX31" s="99"/>
      <c r="BY31" s="107"/>
    </row>
    <row r="32" spans="1:77" s="108" customFormat="1" ht="20.100000000000001" customHeight="1">
      <c r="A32" s="107"/>
      <c r="B32" s="93"/>
      <c r="C32" s="114"/>
      <c r="D32" s="176"/>
      <c r="E32" s="111"/>
      <c r="F32" s="113"/>
      <c r="G32" s="93"/>
      <c r="H32" s="114"/>
      <c r="I32" s="176"/>
      <c r="J32" s="107"/>
      <c r="K32" s="115"/>
      <c r="L32" s="93"/>
      <c r="M32" s="114"/>
      <c r="N32" s="176"/>
      <c r="O32" s="107"/>
      <c r="P32" s="115"/>
      <c r="Q32" s="93"/>
      <c r="R32" s="136"/>
      <c r="S32" s="111"/>
      <c r="T32" s="107"/>
      <c r="U32" s="113"/>
      <c r="V32" s="93"/>
      <c r="W32" s="112"/>
      <c r="X32" s="176"/>
      <c r="Y32" s="111"/>
      <c r="Z32" s="115"/>
      <c r="AA32" s="93"/>
      <c r="AB32" s="114"/>
      <c r="AC32" s="176"/>
      <c r="AD32" s="111"/>
      <c r="AE32" s="115"/>
      <c r="AF32" s="93"/>
      <c r="AG32" s="112"/>
      <c r="AH32" s="111"/>
      <c r="AI32" s="107"/>
      <c r="AJ32" s="115"/>
      <c r="AK32" s="93"/>
      <c r="AL32" s="112"/>
      <c r="AM32" s="176"/>
      <c r="AN32" s="111"/>
      <c r="AO32" s="115"/>
      <c r="AP32" s="93"/>
      <c r="AQ32" s="101"/>
      <c r="AR32" s="176"/>
      <c r="AS32" s="107"/>
      <c r="AT32" s="113"/>
      <c r="AU32" s="93"/>
      <c r="AV32" s="114"/>
      <c r="AW32" s="111"/>
      <c r="AX32" s="107"/>
      <c r="AY32" s="113"/>
      <c r="AZ32" s="93"/>
      <c r="BA32" s="114"/>
      <c r="BB32" s="176"/>
      <c r="BC32" s="107"/>
      <c r="BD32" s="115"/>
      <c r="BE32" s="93"/>
      <c r="BF32" s="114"/>
      <c r="BG32" s="176"/>
      <c r="BH32" s="107"/>
      <c r="BI32" s="113"/>
      <c r="BJ32" s="93"/>
      <c r="BK32" s="114"/>
      <c r="BL32" s="111"/>
      <c r="BM32" s="107"/>
      <c r="BN32" s="113"/>
      <c r="BO32" s="93"/>
      <c r="BP32" s="112"/>
      <c r="BQ32" s="176"/>
      <c r="BR32" s="107"/>
      <c r="BS32" s="113"/>
      <c r="BT32" s="93"/>
      <c r="BU32" s="114"/>
      <c r="BV32" s="176"/>
      <c r="BW32" s="107"/>
      <c r="BX32" s="113"/>
      <c r="BY32" s="107"/>
    </row>
    <row r="33" spans="1:77" ht="14.1" customHeight="1">
      <c r="A33" s="169" t="s">
        <v>30</v>
      </c>
      <c r="B33" s="170"/>
      <c r="C33" s="160" t="s">
        <v>10</v>
      </c>
      <c r="D33" s="160" t="s">
        <v>42</v>
      </c>
      <c r="E33" s="160" t="s">
        <v>43</v>
      </c>
      <c r="F33" s="171" t="s">
        <v>44</v>
      </c>
      <c r="G33" s="170"/>
      <c r="H33" s="160" t="s">
        <v>11</v>
      </c>
      <c r="I33" s="160" t="s">
        <v>42</v>
      </c>
      <c r="J33" s="160" t="s">
        <v>43</v>
      </c>
      <c r="K33" s="161" t="s">
        <v>44</v>
      </c>
      <c r="L33" s="170"/>
      <c r="M33" s="160" t="s">
        <v>12</v>
      </c>
      <c r="N33" s="160" t="s">
        <v>42</v>
      </c>
      <c r="O33" s="160" t="s">
        <v>43</v>
      </c>
      <c r="P33" s="161" t="s">
        <v>44</v>
      </c>
      <c r="Q33" s="170"/>
      <c r="R33" s="160" t="s">
        <v>45</v>
      </c>
      <c r="S33" s="160" t="s">
        <v>42</v>
      </c>
      <c r="T33" s="160" t="s">
        <v>43</v>
      </c>
      <c r="U33" s="171" t="s">
        <v>44</v>
      </c>
      <c r="V33" s="170"/>
      <c r="W33" s="172" t="s">
        <v>46</v>
      </c>
      <c r="X33" s="160" t="s">
        <v>42</v>
      </c>
      <c r="Y33" s="160" t="s">
        <v>43</v>
      </c>
      <c r="Z33" s="161" t="s">
        <v>44</v>
      </c>
      <c r="AA33" s="170"/>
      <c r="AB33" s="172" t="s">
        <v>47</v>
      </c>
      <c r="AC33" s="160" t="s">
        <v>42</v>
      </c>
      <c r="AD33" s="160" t="s">
        <v>43</v>
      </c>
      <c r="AE33" s="161" t="s">
        <v>44</v>
      </c>
      <c r="AF33" s="170"/>
      <c r="AG33" s="172" t="s">
        <v>16</v>
      </c>
      <c r="AH33" s="160" t="s">
        <v>42</v>
      </c>
      <c r="AI33" s="160" t="s">
        <v>43</v>
      </c>
      <c r="AJ33" s="161" t="s">
        <v>44</v>
      </c>
      <c r="AK33" s="170"/>
      <c r="AL33" s="172" t="s">
        <v>17</v>
      </c>
      <c r="AM33" s="160" t="s">
        <v>42</v>
      </c>
      <c r="AN33" s="160" t="s">
        <v>43</v>
      </c>
      <c r="AO33" s="161" t="s">
        <v>44</v>
      </c>
      <c r="AP33" s="170"/>
      <c r="AQ33" s="160" t="s">
        <v>18</v>
      </c>
      <c r="AR33" s="160" t="s">
        <v>42</v>
      </c>
      <c r="AS33" s="160" t="s">
        <v>43</v>
      </c>
      <c r="AT33" s="171" t="s">
        <v>44</v>
      </c>
      <c r="AU33" s="170"/>
      <c r="AV33" s="160" t="s">
        <v>19</v>
      </c>
      <c r="AW33" s="160" t="s">
        <v>42</v>
      </c>
      <c r="AX33" s="160" t="s">
        <v>43</v>
      </c>
      <c r="AY33" s="171" t="s">
        <v>44</v>
      </c>
      <c r="AZ33" s="170"/>
      <c r="BA33" s="160" t="s">
        <v>20</v>
      </c>
      <c r="BB33" s="160" t="s">
        <v>42</v>
      </c>
      <c r="BC33" s="160" t="s">
        <v>43</v>
      </c>
      <c r="BD33" s="161" t="s">
        <v>44</v>
      </c>
      <c r="BE33" s="170"/>
      <c r="BF33" s="160" t="s">
        <v>21</v>
      </c>
      <c r="BG33" s="160" t="s">
        <v>42</v>
      </c>
      <c r="BH33" s="160" t="s">
        <v>43</v>
      </c>
      <c r="BI33" s="171" t="s">
        <v>44</v>
      </c>
      <c r="BJ33" s="170"/>
      <c r="BK33" s="160" t="s">
        <v>22</v>
      </c>
      <c r="BL33" s="160" t="s">
        <v>42</v>
      </c>
      <c r="BM33" s="160" t="s">
        <v>43</v>
      </c>
      <c r="BN33" s="171" t="s">
        <v>44</v>
      </c>
      <c r="BO33" s="170"/>
      <c r="BP33" s="172" t="s">
        <v>23</v>
      </c>
      <c r="BQ33" s="160" t="s">
        <v>42</v>
      </c>
      <c r="BR33" s="160" t="s">
        <v>43</v>
      </c>
      <c r="BS33" s="171" t="s">
        <v>44</v>
      </c>
      <c r="BT33" s="170"/>
      <c r="BU33" s="160" t="s">
        <v>39</v>
      </c>
      <c r="BV33" s="160" t="s">
        <v>42</v>
      </c>
      <c r="BW33" s="160" t="s">
        <v>43</v>
      </c>
      <c r="BX33" s="171" t="s">
        <v>44</v>
      </c>
      <c r="BY33" s="83"/>
    </row>
    <row r="34" spans="1:77" ht="14.1" customHeight="1">
      <c r="A34" s="173" t="s">
        <v>48</v>
      </c>
      <c r="B34" s="93"/>
      <c r="C34" s="151">
        <v>60</v>
      </c>
      <c r="D34" s="236" t="s">
        <v>105</v>
      </c>
      <c r="E34" s="96" t="s">
        <v>72</v>
      </c>
      <c r="F34" s="99" t="s">
        <v>55</v>
      </c>
      <c r="G34" s="93"/>
      <c r="H34" s="101">
        <v>140</v>
      </c>
      <c r="I34" s="188" t="s">
        <v>106</v>
      </c>
      <c r="J34" s="104" t="s">
        <v>104</v>
      </c>
      <c r="K34" s="104">
        <v>45952</v>
      </c>
      <c r="L34" s="93"/>
      <c r="M34" s="98"/>
      <c r="N34" s="95"/>
      <c r="O34" s="106"/>
      <c r="P34" s="97"/>
      <c r="Q34" s="93"/>
      <c r="R34" s="101">
        <v>200.5</v>
      </c>
      <c r="S34" s="165" t="s">
        <v>59</v>
      </c>
      <c r="T34" s="104" t="s">
        <v>104</v>
      </c>
      <c r="U34" s="104">
        <v>45952</v>
      </c>
      <c r="V34" s="93"/>
      <c r="W34" s="101">
        <v>240</v>
      </c>
      <c r="X34" s="188" t="s">
        <v>108</v>
      </c>
      <c r="Y34" s="104" t="s">
        <v>104</v>
      </c>
      <c r="Z34" s="104">
        <v>45952</v>
      </c>
      <c r="AA34" s="93"/>
      <c r="AB34" s="101">
        <v>200</v>
      </c>
      <c r="AC34" s="165" t="s">
        <v>109</v>
      </c>
      <c r="AD34" s="103" t="s">
        <v>58</v>
      </c>
      <c r="AE34" s="104">
        <v>44758</v>
      </c>
      <c r="AF34" s="93"/>
      <c r="AG34" s="101">
        <v>185</v>
      </c>
      <c r="AH34" s="165" t="s">
        <v>110</v>
      </c>
      <c r="AI34" s="104" t="s">
        <v>104</v>
      </c>
      <c r="AJ34" s="104">
        <v>45952</v>
      </c>
      <c r="AK34" s="93"/>
      <c r="AL34" s="101">
        <v>197.5</v>
      </c>
      <c r="AM34" s="165" t="s">
        <v>111</v>
      </c>
      <c r="AN34" s="103" t="s">
        <v>88</v>
      </c>
      <c r="AO34" s="104">
        <v>45754</v>
      </c>
      <c r="AP34" s="93"/>
      <c r="AQ34" s="101">
        <v>160</v>
      </c>
      <c r="AR34" s="165" t="s">
        <v>96</v>
      </c>
      <c r="AS34" s="68" t="s">
        <v>62</v>
      </c>
      <c r="AT34" s="104">
        <v>46103</v>
      </c>
      <c r="AU34" s="93"/>
      <c r="AV34" s="101">
        <v>130</v>
      </c>
      <c r="AW34" s="165" t="s">
        <v>112</v>
      </c>
      <c r="AX34" s="103" t="s">
        <v>58</v>
      </c>
      <c r="AY34" s="104">
        <v>45121</v>
      </c>
      <c r="AZ34" s="93"/>
      <c r="BA34" s="101">
        <v>85</v>
      </c>
      <c r="BB34" s="95" t="s">
        <v>113</v>
      </c>
      <c r="BC34" s="103" t="s">
        <v>79</v>
      </c>
      <c r="BD34" s="104">
        <v>45367</v>
      </c>
      <c r="BE34" s="93"/>
      <c r="BF34" s="98"/>
      <c r="BG34" s="95"/>
      <c r="BH34" s="106"/>
      <c r="BI34" s="99"/>
      <c r="BJ34" s="93"/>
      <c r="BK34" s="98"/>
      <c r="BL34" s="96"/>
      <c r="BM34" s="106"/>
      <c r="BN34" s="99"/>
      <c r="BO34" s="93"/>
      <c r="BP34" s="100"/>
      <c r="BQ34" s="95"/>
      <c r="BR34" s="106"/>
      <c r="BS34" s="99"/>
      <c r="BT34" s="93"/>
      <c r="BU34" s="98"/>
      <c r="BV34" s="95"/>
      <c r="BW34" s="106"/>
      <c r="BX34" s="99"/>
      <c r="BY34" s="107"/>
    </row>
    <row r="35" spans="1:77" ht="14.1" customHeight="1">
      <c r="A35" s="174" t="s">
        <v>49</v>
      </c>
      <c r="B35" s="93"/>
      <c r="C35" s="151">
        <v>30</v>
      </c>
      <c r="D35" s="236" t="s">
        <v>105</v>
      </c>
      <c r="E35" s="96" t="s">
        <v>72</v>
      </c>
      <c r="F35" s="99" t="s">
        <v>55</v>
      </c>
      <c r="G35" s="93"/>
      <c r="H35" s="101">
        <v>52.5</v>
      </c>
      <c r="I35" s="188" t="s">
        <v>106</v>
      </c>
      <c r="J35" s="103" t="s">
        <v>58</v>
      </c>
      <c r="K35" s="104">
        <v>45464</v>
      </c>
      <c r="L35" s="93"/>
      <c r="M35" s="98"/>
      <c r="N35" s="95"/>
      <c r="O35" s="106"/>
      <c r="P35" s="97"/>
      <c r="Q35" s="93"/>
      <c r="R35" s="101">
        <v>85</v>
      </c>
      <c r="S35" s="165" t="s">
        <v>59</v>
      </c>
      <c r="T35" s="104" t="s">
        <v>104</v>
      </c>
      <c r="U35" s="104">
        <v>45952</v>
      </c>
      <c r="V35" s="93"/>
      <c r="W35" s="101">
        <v>103</v>
      </c>
      <c r="X35" s="188" t="s">
        <v>114</v>
      </c>
      <c r="Y35" s="103" t="s">
        <v>58</v>
      </c>
      <c r="Z35" s="104">
        <v>43660</v>
      </c>
      <c r="AA35" s="93"/>
      <c r="AB35" s="101">
        <v>92.5</v>
      </c>
      <c r="AC35" s="165" t="s">
        <v>109</v>
      </c>
      <c r="AD35" s="103" t="s">
        <v>58</v>
      </c>
      <c r="AE35" s="104">
        <v>44758</v>
      </c>
      <c r="AF35" s="93"/>
      <c r="AG35" s="101">
        <v>85</v>
      </c>
      <c r="AH35" s="165" t="s">
        <v>110</v>
      </c>
      <c r="AI35" s="103" t="s">
        <v>88</v>
      </c>
      <c r="AJ35" s="104">
        <v>45754</v>
      </c>
      <c r="AK35" s="93"/>
      <c r="AL35" s="101">
        <v>90</v>
      </c>
      <c r="AM35" s="165" t="s">
        <v>115</v>
      </c>
      <c r="AN35" s="103" t="s">
        <v>58</v>
      </c>
      <c r="AO35" s="104">
        <v>44758</v>
      </c>
      <c r="AP35" s="93"/>
      <c r="AQ35" s="101">
        <v>75</v>
      </c>
      <c r="AR35" s="165" t="s">
        <v>96</v>
      </c>
      <c r="AS35" s="68" t="s">
        <v>62</v>
      </c>
      <c r="AT35" s="104">
        <v>46103</v>
      </c>
      <c r="AU35" s="93"/>
      <c r="AV35" s="101">
        <v>80</v>
      </c>
      <c r="AW35" s="165" t="s">
        <v>112</v>
      </c>
      <c r="AX35" s="103" t="s">
        <v>58</v>
      </c>
      <c r="AY35" s="104">
        <v>45121</v>
      </c>
      <c r="AZ35" s="93"/>
      <c r="BA35" s="101">
        <v>42.5</v>
      </c>
      <c r="BB35" s="95" t="s">
        <v>113</v>
      </c>
      <c r="BC35" s="103" t="s">
        <v>79</v>
      </c>
      <c r="BD35" s="104">
        <v>45367</v>
      </c>
      <c r="BE35" s="93"/>
      <c r="BF35" s="98"/>
      <c r="BG35" s="95"/>
      <c r="BH35" s="106"/>
      <c r="BI35" s="99"/>
      <c r="BJ35" s="93"/>
      <c r="BK35" s="98"/>
      <c r="BL35" s="96"/>
      <c r="BM35" s="106"/>
      <c r="BN35" s="99"/>
      <c r="BO35" s="93"/>
      <c r="BP35" s="100"/>
      <c r="BQ35" s="95"/>
      <c r="BR35" s="106"/>
      <c r="BS35" s="99"/>
      <c r="BT35" s="93"/>
      <c r="BU35" s="98"/>
      <c r="BV35" s="95"/>
      <c r="BW35" s="106"/>
      <c r="BX35" s="99"/>
      <c r="BY35" s="107"/>
    </row>
    <row r="36" spans="1:77" ht="14.1" customHeight="1">
      <c r="A36" s="175" t="s">
        <v>50</v>
      </c>
      <c r="B36" s="93"/>
      <c r="C36" s="151">
        <v>90</v>
      </c>
      <c r="D36" s="236" t="s">
        <v>105</v>
      </c>
      <c r="E36" s="96" t="s">
        <v>72</v>
      </c>
      <c r="F36" s="99" t="s">
        <v>55</v>
      </c>
      <c r="G36" s="93"/>
      <c r="H36" s="116">
        <v>140</v>
      </c>
      <c r="I36" s="199" t="s">
        <v>106</v>
      </c>
      <c r="J36" s="104" t="s">
        <v>104</v>
      </c>
      <c r="K36" s="104">
        <v>45952</v>
      </c>
      <c r="L36" s="93"/>
      <c r="M36" s="98"/>
      <c r="N36" s="95"/>
      <c r="O36" s="106"/>
      <c r="P36" s="97"/>
      <c r="Q36" s="93"/>
      <c r="R36" s="101">
        <v>190.5</v>
      </c>
      <c r="S36" s="165" t="s">
        <v>107</v>
      </c>
      <c r="T36" s="103" t="s">
        <v>58</v>
      </c>
      <c r="U36" s="104">
        <v>45121</v>
      </c>
      <c r="V36" s="93"/>
      <c r="W36" s="101">
        <v>210</v>
      </c>
      <c r="X36" s="188" t="s">
        <v>108</v>
      </c>
      <c r="Y36" s="104" t="s">
        <v>104</v>
      </c>
      <c r="Z36" s="104">
        <v>45952</v>
      </c>
      <c r="AA36" s="93"/>
      <c r="AB36" s="101">
        <v>200</v>
      </c>
      <c r="AC36" s="165" t="s">
        <v>109</v>
      </c>
      <c r="AD36" s="103" t="s">
        <v>58</v>
      </c>
      <c r="AE36" s="104">
        <v>44758</v>
      </c>
      <c r="AF36" s="93"/>
      <c r="AG36" s="101">
        <v>190</v>
      </c>
      <c r="AH36" s="165" t="s">
        <v>116</v>
      </c>
      <c r="AI36" s="103" t="s">
        <v>58</v>
      </c>
      <c r="AJ36" s="104">
        <v>45464</v>
      </c>
      <c r="AK36" s="93"/>
      <c r="AL36" s="101">
        <v>205</v>
      </c>
      <c r="AM36" s="165" t="s">
        <v>111</v>
      </c>
      <c r="AN36" s="103" t="s">
        <v>88</v>
      </c>
      <c r="AO36" s="104">
        <v>45754</v>
      </c>
      <c r="AP36" s="93"/>
      <c r="AQ36" s="101">
        <v>155</v>
      </c>
      <c r="AR36" s="165" t="s">
        <v>96</v>
      </c>
      <c r="AS36" s="68" t="s">
        <v>62</v>
      </c>
      <c r="AT36" s="104">
        <v>46103</v>
      </c>
      <c r="AU36" s="93"/>
      <c r="AV36" s="101">
        <v>160</v>
      </c>
      <c r="AW36" s="165" t="s">
        <v>112</v>
      </c>
      <c r="AX36" s="103" t="s">
        <v>58</v>
      </c>
      <c r="AY36" s="104">
        <v>45121</v>
      </c>
      <c r="AZ36" s="93"/>
      <c r="BA36" s="101">
        <v>110</v>
      </c>
      <c r="BB36" s="95" t="s">
        <v>113</v>
      </c>
      <c r="BC36" s="103" t="s">
        <v>79</v>
      </c>
      <c r="BD36" s="104">
        <v>45367</v>
      </c>
      <c r="BE36" s="93"/>
      <c r="BF36" s="98"/>
      <c r="BG36" s="95"/>
      <c r="BH36" s="106"/>
      <c r="BI36" s="99"/>
      <c r="BJ36" s="93"/>
      <c r="BK36" s="98"/>
      <c r="BL36" s="96"/>
      <c r="BM36" s="106"/>
      <c r="BN36" s="99"/>
      <c r="BO36" s="93"/>
      <c r="BP36" s="100"/>
      <c r="BQ36" s="95"/>
      <c r="BR36" s="106"/>
      <c r="BS36" s="99"/>
      <c r="BT36" s="93"/>
      <c r="BU36" s="98"/>
      <c r="BV36" s="95"/>
      <c r="BW36" s="106"/>
      <c r="BX36" s="99"/>
      <c r="BY36" s="107"/>
    </row>
    <row r="37" spans="1:77" ht="14.1" customHeight="1">
      <c r="A37" s="174" t="s">
        <v>51</v>
      </c>
      <c r="B37" s="93"/>
      <c r="C37" s="151">
        <v>180</v>
      </c>
      <c r="D37" s="236" t="s">
        <v>105</v>
      </c>
      <c r="E37" s="96" t="s">
        <v>72</v>
      </c>
      <c r="F37" s="99" t="s">
        <v>55</v>
      </c>
      <c r="G37" s="93"/>
      <c r="H37" s="116">
        <v>322.5</v>
      </c>
      <c r="I37" s="199" t="s">
        <v>106</v>
      </c>
      <c r="J37" s="104" t="s">
        <v>104</v>
      </c>
      <c r="K37" s="104">
        <v>45952</v>
      </c>
      <c r="L37" s="93"/>
      <c r="M37" s="98"/>
      <c r="N37" s="95"/>
      <c r="O37" s="106"/>
      <c r="P37" s="97"/>
      <c r="Q37" s="93"/>
      <c r="R37" s="101">
        <v>455.5</v>
      </c>
      <c r="S37" s="165" t="s">
        <v>107</v>
      </c>
      <c r="T37" s="103" t="s">
        <v>58</v>
      </c>
      <c r="U37" s="104">
        <v>45121</v>
      </c>
      <c r="V37" s="93"/>
      <c r="W37" s="101">
        <v>550</v>
      </c>
      <c r="X37" s="188" t="s">
        <v>108</v>
      </c>
      <c r="Y37" s="104" t="s">
        <v>104</v>
      </c>
      <c r="Z37" s="104">
        <v>45952</v>
      </c>
      <c r="AA37" s="93"/>
      <c r="AB37" s="101">
        <v>492.5</v>
      </c>
      <c r="AC37" s="165" t="s">
        <v>109</v>
      </c>
      <c r="AD37" s="103" t="s">
        <v>58</v>
      </c>
      <c r="AE37" s="104">
        <v>44758</v>
      </c>
      <c r="AF37" s="93"/>
      <c r="AG37" s="101">
        <v>445</v>
      </c>
      <c r="AH37" s="165" t="s">
        <v>116</v>
      </c>
      <c r="AI37" s="103" t="s">
        <v>58</v>
      </c>
      <c r="AJ37" s="104">
        <v>45464</v>
      </c>
      <c r="AK37" s="93"/>
      <c r="AL37" s="101">
        <v>490</v>
      </c>
      <c r="AM37" s="165" t="s">
        <v>111</v>
      </c>
      <c r="AN37" s="104" t="s">
        <v>104</v>
      </c>
      <c r="AO37" s="104">
        <v>45952</v>
      </c>
      <c r="AP37" s="93"/>
      <c r="AQ37" s="101">
        <v>390</v>
      </c>
      <c r="AR37" s="165" t="s">
        <v>96</v>
      </c>
      <c r="AS37" s="68" t="s">
        <v>62</v>
      </c>
      <c r="AT37" s="104">
        <v>46103</v>
      </c>
      <c r="AU37" s="93"/>
      <c r="AV37" s="101">
        <v>350</v>
      </c>
      <c r="AW37" s="165" t="s">
        <v>112</v>
      </c>
      <c r="AX37" s="103" t="s">
        <v>58</v>
      </c>
      <c r="AY37" s="104">
        <v>45121</v>
      </c>
      <c r="AZ37" s="93"/>
      <c r="BA37" s="101">
        <v>237.5</v>
      </c>
      <c r="BB37" s="95" t="s">
        <v>113</v>
      </c>
      <c r="BC37" s="103" t="s">
        <v>79</v>
      </c>
      <c r="BD37" s="104">
        <v>45367</v>
      </c>
      <c r="BE37" s="93"/>
      <c r="BF37" s="98"/>
      <c r="BG37" s="95"/>
      <c r="BH37" s="106"/>
      <c r="BI37" s="99"/>
      <c r="BJ37" s="93"/>
      <c r="BK37" s="98"/>
      <c r="BL37" s="96"/>
      <c r="BM37" s="106"/>
      <c r="BN37" s="99"/>
      <c r="BO37" s="93"/>
      <c r="BP37" s="100"/>
      <c r="BQ37" s="95"/>
      <c r="BR37" s="106"/>
      <c r="BS37" s="99"/>
      <c r="BT37" s="93"/>
      <c r="BU37" s="98"/>
      <c r="BV37" s="95"/>
      <c r="BW37" s="106"/>
      <c r="BX37" s="99"/>
      <c r="BY37" s="107"/>
    </row>
    <row r="38" spans="1:77" s="108" customFormat="1" ht="20.100000000000001" customHeight="1">
      <c r="A38" s="107"/>
      <c r="B38" s="93"/>
      <c r="C38" s="114"/>
      <c r="D38" s="176"/>
      <c r="E38" s="111"/>
      <c r="F38" s="113"/>
      <c r="G38" s="93"/>
      <c r="H38" s="114"/>
      <c r="I38" s="176"/>
      <c r="J38" s="107"/>
      <c r="K38" s="115"/>
      <c r="L38" s="93"/>
      <c r="M38" s="114"/>
      <c r="N38" s="176"/>
      <c r="O38" s="107"/>
      <c r="P38" s="115"/>
      <c r="Q38" s="93"/>
      <c r="R38" s="114"/>
      <c r="S38" s="111"/>
      <c r="T38" s="107"/>
      <c r="U38" s="113"/>
      <c r="V38" s="93"/>
      <c r="W38" s="112"/>
      <c r="X38" s="176"/>
      <c r="Y38" s="111"/>
      <c r="Z38" s="115"/>
      <c r="AA38" s="93"/>
      <c r="AB38" s="114"/>
      <c r="AC38" s="176"/>
      <c r="AD38" s="111"/>
      <c r="AE38" s="115"/>
      <c r="AF38" s="93"/>
      <c r="AG38" s="112"/>
      <c r="AH38" s="111"/>
      <c r="AI38" s="107"/>
      <c r="AJ38" s="115"/>
      <c r="AK38" s="93"/>
      <c r="AL38" s="112"/>
      <c r="AM38" s="176"/>
      <c r="AN38" s="111"/>
      <c r="AO38" s="115"/>
      <c r="AP38" s="93"/>
      <c r="AQ38" s="114"/>
      <c r="AR38" s="176"/>
      <c r="AS38" s="107"/>
      <c r="AT38" s="113"/>
      <c r="AU38" s="93"/>
      <c r="AV38" s="101"/>
      <c r="AW38" s="111"/>
      <c r="AX38" s="107"/>
      <c r="AY38" s="113"/>
      <c r="AZ38" s="93"/>
      <c r="BA38" s="114"/>
      <c r="BB38" s="176"/>
      <c r="BC38" s="107"/>
      <c r="BD38" s="115"/>
      <c r="BE38" s="93"/>
      <c r="BF38" s="114"/>
      <c r="BG38" s="176"/>
      <c r="BH38" s="107"/>
      <c r="BI38" s="113"/>
      <c r="BJ38" s="93"/>
      <c r="BK38" s="114"/>
      <c r="BL38" s="111"/>
      <c r="BM38" s="107"/>
      <c r="BN38" s="113"/>
      <c r="BO38" s="93"/>
      <c r="BP38" s="112"/>
      <c r="BQ38" s="176"/>
      <c r="BR38" s="107"/>
      <c r="BS38" s="113"/>
      <c r="BT38" s="93"/>
      <c r="BU38" s="114"/>
      <c r="BV38" s="176"/>
      <c r="BW38" s="107"/>
      <c r="BX38" s="113"/>
      <c r="BY38" s="107"/>
    </row>
    <row r="39" spans="1:77" ht="14.1" customHeight="1">
      <c r="A39" s="169" t="s">
        <v>31</v>
      </c>
      <c r="B39" s="170"/>
      <c r="C39" s="160" t="s">
        <v>10</v>
      </c>
      <c r="D39" s="160" t="s">
        <v>42</v>
      </c>
      <c r="E39" s="160" t="s">
        <v>43</v>
      </c>
      <c r="F39" s="171" t="s">
        <v>44</v>
      </c>
      <c r="G39" s="170"/>
      <c r="H39" s="160" t="s">
        <v>11</v>
      </c>
      <c r="I39" s="160" t="s">
        <v>42</v>
      </c>
      <c r="J39" s="160" t="s">
        <v>43</v>
      </c>
      <c r="K39" s="161" t="s">
        <v>44</v>
      </c>
      <c r="L39" s="170"/>
      <c r="M39" s="160" t="s">
        <v>12</v>
      </c>
      <c r="N39" s="160" t="s">
        <v>42</v>
      </c>
      <c r="O39" s="160" t="s">
        <v>43</v>
      </c>
      <c r="P39" s="161" t="s">
        <v>44</v>
      </c>
      <c r="Q39" s="170"/>
      <c r="R39" s="160" t="s">
        <v>45</v>
      </c>
      <c r="S39" s="160" t="s">
        <v>42</v>
      </c>
      <c r="T39" s="160" t="s">
        <v>43</v>
      </c>
      <c r="U39" s="171" t="s">
        <v>44</v>
      </c>
      <c r="V39" s="170"/>
      <c r="W39" s="172" t="s">
        <v>46</v>
      </c>
      <c r="X39" s="160" t="s">
        <v>42</v>
      </c>
      <c r="Y39" s="160" t="s">
        <v>43</v>
      </c>
      <c r="Z39" s="161" t="s">
        <v>44</v>
      </c>
      <c r="AA39" s="170"/>
      <c r="AB39" s="172" t="s">
        <v>47</v>
      </c>
      <c r="AC39" s="160" t="s">
        <v>42</v>
      </c>
      <c r="AD39" s="160" t="s">
        <v>43</v>
      </c>
      <c r="AE39" s="161" t="s">
        <v>44</v>
      </c>
      <c r="AF39" s="170"/>
      <c r="AG39" s="172" t="s">
        <v>16</v>
      </c>
      <c r="AH39" s="160" t="s">
        <v>42</v>
      </c>
      <c r="AI39" s="160" t="s">
        <v>43</v>
      </c>
      <c r="AJ39" s="161" t="s">
        <v>44</v>
      </c>
      <c r="AK39" s="170"/>
      <c r="AL39" s="172" t="s">
        <v>17</v>
      </c>
      <c r="AM39" s="160" t="s">
        <v>42</v>
      </c>
      <c r="AN39" s="160" t="s">
        <v>43</v>
      </c>
      <c r="AO39" s="161" t="s">
        <v>44</v>
      </c>
      <c r="AP39" s="170"/>
      <c r="AQ39" s="160" t="s">
        <v>18</v>
      </c>
      <c r="AR39" s="160" t="s">
        <v>42</v>
      </c>
      <c r="AS39" s="160" t="s">
        <v>43</v>
      </c>
      <c r="AT39" s="171" t="s">
        <v>44</v>
      </c>
      <c r="AU39" s="170"/>
      <c r="AV39" s="160" t="s">
        <v>19</v>
      </c>
      <c r="AW39" s="160" t="s">
        <v>42</v>
      </c>
      <c r="AX39" s="160" t="s">
        <v>43</v>
      </c>
      <c r="AY39" s="171" t="s">
        <v>44</v>
      </c>
      <c r="AZ39" s="170"/>
      <c r="BA39" s="160" t="s">
        <v>20</v>
      </c>
      <c r="BB39" s="160" t="s">
        <v>42</v>
      </c>
      <c r="BC39" s="160" t="s">
        <v>43</v>
      </c>
      <c r="BD39" s="161" t="s">
        <v>44</v>
      </c>
      <c r="BE39" s="170"/>
      <c r="BF39" s="160" t="s">
        <v>21</v>
      </c>
      <c r="BG39" s="160" t="s">
        <v>42</v>
      </c>
      <c r="BH39" s="160" t="s">
        <v>43</v>
      </c>
      <c r="BI39" s="171" t="s">
        <v>44</v>
      </c>
      <c r="BJ39" s="170"/>
      <c r="BK39" s="160" t="s">
        <v>22</v>
      </c>
      <c r="BL39" s="160" t="s">
        <v>42</v>
      </c>
      <c r="BM39" s="160" t="s">
        <v>43</v>
      </c>
      <c r="BN39" s="171" t="s">
        <v>44</v>
      </c>
      <c r="BO39" s="170"/>
      <c r="BP39" s="172" t="s">
        <v>23</v>
      </c>
      <c r="BQ39" s="160" t="s">
        <v>42</v>
      </c>
      <c r="BR39" s="160" t="s">
        <v>43</v>
      </c>
      <c r="BS39" s="171" t="s">
        <v>44</v>
      </c>
      <c r="BT39" s="170"/>
      <c r="BU39" s="160" t="s">
        <v>39</v>
      </c>
      <c r="BV39" s="160" t="s">
        <v>42</v>
      </c>
      <c r="BW39" s="160" t="s">
        <v>43</v>
      </c>
      <c r="BX39" s="171" t="s">
        <v>44</v>
      </c>
      <c r="BY39" s="83"/>
    </row>
    <row r="40" spans="1:77" ht="14.1" customHeight="1">
      <c r="A40" s="173" t="s">
        <v>48</v>
      </c>
      <c r="B40" s="93"/>
      <c r="C40" s="101">
        <v>120</v>
      </c>
      <c r="D40" s="165" t="s">
        <v>117</v>
      </c>
      <c r="E40" s="103" t="s">
        <v>65</v>
      </c>
      <c r="F40" s="104">
        <v>44813</v>
      </c>
      <c r="G40" s="93"/>
      <c r="H40" s="101">
        <v>190</v>
      </c>
      <c r="I40" s="188" t="s">
        <v>118</v>
      </c>
      <c r="J40" s="165" t="s">
        <v>119</v>
      </c>
      <c r="K40" s="104">
        <v>43063</v>
      </c>
      <c r="L40" s="93"/>
      <c r="M40" s="101">
        <v>215</v>
      </c>
      <c r="N40" s="165" t="s">
        <v>118</v>
      </c>
      <c r="O40" s="103" t="s">
        <v>79</v>
      </c>
      <c r="P40" s="104">
        <v>43394</v>
      </c>
      <c r="Q40" s="93"/>
      <c r="R40" s="101">
        <v>155</v>
      </c>
      <c r="S40" s="165" t="s">
        <v>120</v>
      </c>
      <c r="T40" s="103" t="s">
        <v>58</v>
      </c>
      <c r="U40" s="104">
        <v>45464</v>
      </c>
      <c r="V40" s="93"/>
      <c r="W40" s="101">
        <v>250</v>
      </c>
      <c r="X40" s="188" t="s">
        <v>121</v>
      </c>
      <c r="Y40" s="104" t="s">
        <v>104</v>
      </c>
      <c r="Z40" s="104">
        <v>45952</v>
      </c>
      <c r="AA40" s="93"/>
      <c r="AB40" s="101">
        <v>190</v>
      </c>
      <c r="AC40" s="165" t="s">
        <v>122</v>
      </c>
      <c r="AD40" s="103" t="s">
        <v>79</v>
      </c>
      <c r="AE40" s="104">
        <v>43758</v>
      </c>
      <c r="AF40" s="93"/>
      <c r="AG40" s="101">
        <v>210</v>
      </c>
      <c r="AH40" s="165" t="s">
        <v>122</v>
      </c>
      <c r="AI40" s="103" t="s">
        <v>58</v>
      </c>
      <c r="AJ40" s="104">
        <v>44758</v>
      </c>
      <c r="AK40" s="93"/>
      <c r="AL40" s="101">
        <v>210</v>
      </c>
      <c r="AM40" s="188" t="s">
        <v>123</v>
      </c>
      <c r="AN40" s="103" t="s">
        <v>124</v>
      </c>
      <c r="AO40" s="104">
        <v>42699</v>
      </c>
      <c r="AP40" s="93"/>
      <c r="AQ40" s="101">
        <v>142.5</v>
      </c>
      <c r="AR40" s="165" t="s">
        <v>125</v>
      </c>
      <c r="AS40" s="103" t="s">
        <v>126</v>
      </c>
      <c r="AT40" s="104">
        <v>43730</v>
      </c>
      <c r="AU40" s="93"/>
      <c r="AV40" s="101">
        <v>132.5</v>
      </c>
      <c r="AW40" s="150" t="s">
        <v>127</v>
      </c>
      <c r="AX40" s="103" t="s">
        <v>335</v>
      </c>
      <c r="AY40" s="104">
        <v>45872</v>
      </c>
      <c r="AZ40" s="93"/>
      <c r="BA40" s="101">
        <v>140</v>
      </c>
      <c r="BB40" s="188" t="s">
        <v>128</v>
      </c>
      <c r="BC40" s="103" t="s">
        <v>88</v>
      </c>
      <c r="BD40" s="104">
        <v>45754</v>
      </c>
      <c r="BE40" s="93"/>
      <c r="BF40" s="101">
        <v>76</v>
      </c>
      <c r="BG40" s="95" t="s">
        <v>129</v>
      </c>
      <c r="BH40" s="103" t="s">
        <v>88</v>
      </c>
      <c r="BI40" s="104">
        <v>45754</v>
      </c>
      <c r="BJ40" s="93"/>
      <c r="BK40" s="101">
        <v>77</v>
      </c>
      <c r="BL40" s="95" t="s">
        <v>343</v>
      </c>
      <c r="BM40" s="104" t="s">
        <v>382</v>
      </c>
      <c r="BN40" s="104">
        <v>46103</v>
      </c>
      <c r="BO40" s="93"/>
      <c r="BP40" s="100"/>
      <c r="BQ40" s="95"/>
      <c r="BR40" s="106"/>
      <c r="BS40" s="99"/>
      <c r="BT40" s="93"/>
      <c r="BU40" s="98"/>
      <c r="BV40" s="95"/>
      <c r="BW40" s="106"/>
      <c r="BX40" s="99"/>
      <c r="BY40" s="107"/>
    </row>
    <row r="41" spans="1:77" ht="14.1" customHeight="1">
      <c r="A41" s="174" t="s">
        <v>49</v>
      </c>
      <c r="B41" s="93"/>
      <c r="C41" s="101">
        <v>45.5</v>
      </c>
      <c r="D41" s="165" t="s">
        <v>117</v>
      </c>
      <c r="E41" s="103" t="s">
        <v>65</v>
      </c>
      <c r="F41" s="104">
        <v>44813</v>
      </c>
      <c r="G41" s="93"/>
      <c r="H41" s="101">
        <v>91</v>
      </c>
      <c r="I41" s="188" t="s">
        <v>118</v>
      </c>
      <c r="J41" s="165" t="s">
        <v>119</v>
      </c>
      <c r="K41" s="104">
        <v>43063</v>
      </c>
      <c r="L41" s="93"/>
      <c r="M41" s="101">
        <v>105</v>
      </c>
      <c r="N41" s="165" t="s">
        <v>130</v>
      </c>
      <c r="O41" s="103" t="s">
        <v>58</v>
      </c>
      <c r="P41" s="104">
        <v>44387</v>
      </c>
      <c r="Q41" s="93"/>
      <c r="R41" s="101">
        <v>60.5</v>
      </c>
      <c r="S41" s="165" t="s">
        <v>120</v>
      </c>
      <c r="T41" s="103" t="s">
        <v>58</v>
      </c>
      <c r="U41" s="104">
        <v>45464</v>
      </c>
      <c r="V41" s="93"/>
      <c r="W41" s="101">
        <v>120</v>
      </c>
      <c r="X41" s="188" t="s">
        <v>131</v>
      </c>
      <c r="Y41" s="103" t="s">
        <v>58</v>
      </c>
      <c r="Z41" s="104">
        <v>45121</v>
      </c>
      <c r="AA41" s="93"/>
      <c r="AB41" s="101">
        <v>120</v>
      </c>
      <c r="AC41" s="188" t="s">
        <v>131</v>
      </c>
      <c r="AD41" s="103" t="s">
        <v>58</v>
      </c>
      <c r="AE41" s="104">
        <v>45121</v>
      </c>
      <c r="AF41" s="93"/>
      <c r="AG41" s="101">
        <v>105</v>
      </c>
      <c r="AH41" s="165" t="s">
        <v>122</v>
      </c>
      <c r="AI41" s="103" t="s">
        <v>58</v>
      </c>
      <c r="AJ41" s="104">
        <v>44387</v>
      </c>
      <c r="AK41" s="93"/>
      <c r="AL41" s="101">
        <v>90</v>
      </c>
      <c r="AM41" s="188" t="s">
        <v>111</v>
      </c>
      <c r="AN41" s="103" t="s">
        <v>58</v>
      </c>
      <c r="AO41" s="104">
        <v>44758</v>
      </c>
      <c r="AP41" s="93"/>
      <c r="AQ41" s="101">
        <v>80</v>
      </c>
      <c r="AR41" s="165" t="s">
        <v>132</v>
      </c>
      <c r="AS41" s="103" t="s">
        <v>60</v>
      </c>
      <c r="AT41" s="104" t="s">
        <v>74</v>
      </c>
      <c r="AU41" s="93"/>
      <c r="AV41" s="101">
        <v>96</v>
      </c>
      <c r="AW41" s="150" t="s">
        <v>127</v>
      </c>
      <c r="AX41" s="103" t="s">
        <v>58</v>
      </c>
      <c r="AY41" s="104">
        <v>45464</v>
      </c>
      <c r="AZ41" s="93"/>
      <c r="BA41" s="116">
        <v>88</v>
      </c>
      <c r="BB41" s="199" t="s">
        <v>133</v>
      </c>
      <c r="BC41" s="103" t="s">
        <v>84</v>
      </c>
      <c r="BD41" s="104" t="s">
        <v>55</v>
      </c>
      <c r="BE41" s="93"/>
      <c r="BF41" s="101">
        <v>72.5</v>
      </c>
      <c r="BG41" s="95" t="s">
        <v>129</v>
      </c>
      <c r="BH41" s="103" t="s">
        <v>62</v>
      </c>
      <c r="BI41" s="104">
        <v>45723</v>
      </c>
      <c r="BJ41" s="93"/>
      <c r="BK41" s="101">
        <v>71</v>
      </c>
      <c r="BL41" s="95" t="s">
        <v>343</v>
      </c>
      <c r="BM41" s="104" t="s">
        <v>104</v>
      </c>
      <c r="BN41" s="104">
        <v>45952</v>
      </c>
      <c r="BO41" s="93"/>
      <c r="BP41" s="100"/>
      <c r="BQ41" s="95"/>
      <c r="BR41" s="106"/>
      <c r="BS41" s="99"/>
      <c r="BT41" s="93"/>
      <c r="BU41" s="98"/>
      <c r="BV41" s="95"/>
      <c r="BW41" s="106"/>
      <c r="BX41" s="99"/>
      <c r="BY41" s="107"/>
    </row>
    <row r="42" spans="1:77" ht="14.1" customHeight="1">
      <c r="A42" s="175" t="s">
        <v>50</v>
      </c>
      <c r="B42" s="93"/>
      <c r="C42" s="101">
        <v>120</v>
      </c>
      <c r="D42" s="165" t="s">
        <v>117</v>
      </c>
      <c r="E42" s="103" t="s">
        <v>65</v>
      </c>
      <c r="F42" s="104">
        <v>44813</v>
      </c>
      <c r="G42" s="93"/>
      <c r="H42" s="101">
        <v>215</v>
      </c>
      <c r="I42" s="188" t="s">
        <v>118</v>
      </c>
      <c r="J42" s="165" t="s">
        <v>119</v>
      </c>
      <c r="K42" s="104">
        <v>43063</v>
      </c>
      <c r="L42" s="93"/>
      <c r="M42" s="101">
        <v>230</v>
      </c>
      <c r="N42" s="165" t="s">
        <v>118</v>
      </c>
      <c r="O42" s="103" t="s">
        <v>119</v>
      </c>
      <c r="P42" s="104">
        <v>43428</v>
      </c>
      <c r="Q42" s="93"/>
      <c r="R42" s="101">
        <v>175</v>
      </c>
      <c r="S42" s="165" t="s">
        <v>134</v>
      </c>
      <c r="T42" s="103" t="s">
        <v>90</v>
      </c>
      <c r="U42" s="104">
        <v>45374</v>
      </c>
      <c r="V42" s="93"/>
      <c r="W42" s="101">
        <v>245</v>
      </c>
      <c r="X42" s="188" t="s">
        <v>121</v>
      </c>
      <c r="Y42" s="104" t="s">
        <v>104</v>
      </c>
      <c r="Z42" s="104">
        <v>45952</v>
      </c>
      <c r="AA42" s="93"/>
      <c r="AB42" s="101">
        <v>200</v>
      </c>
      <c r="AC42" s="188" t="s">
        <v>350</v>
      </c>
      <c r="AD42" s="103" t="s">
        <v>104</v>
      </c>
      <c r="AE42" s="104">
        <v>45952</v>
      </c>
      <c r="AF42" s="93"/>
      <c r="AG42" s="233">
        <v>193</v>
      </c>
      <c r="AH42" s="165" t="s">
        <v>116</v>
      </c>
      <c r="AI42" s="103" t="s">
        <v>72</v>
      </c>
      <c r="AJ42" s="104" t="s">
        <v>55</v>
      </c>
      <c r="AK42" s="93"/>
      <c r="AL42" s="101">
        <v>190</v>
      </c>
      <c r="AM42" s="188" t="s">
        <v>123</v>
      </c>
      <c r="AN42" s="103" t="s">
        <v>124</v>
      </c>
      <c r="AO42" s="104">
        <v>42699</v>
      </c>
      <c r="AP42" s="93"/>
      <c r="AQ42" s="101">
        <v>160</v>
      </c>
      <c r="AR42" s="165" t="s">
        <v>132</v>
      </c>
      <c r="AS42" s="103" t="s">
        <v>119</v>
      </c>
      <c r="AT42" s="104">
        <v>42335</v>
      </c>
      <c r="AU42" s="93"/>
      <c r="AV42" s="101">
        <v>165</v>
      </c>
      <c r="AW42" s="150" t="s">
        <v>127</v>
      </c>
      <c r="AX42" s="103" t="s">
        <v>104</v>
      </c>
      <c r="AY42" s="104">
        <v>45575</v>
      </c>
      <c r="AZ42" s="93"/>
      <c r="BA42" s="116">
        <v>152</v>
      </c>
      <c r="BB42" s="199" t="s">
        <v>133</v>
      </c>
      <c r="BC42" s="103" t="s">
        <v>84</v>
      </c>
      <c r="BD42" s="104" t="s">
        <v>55</v>
      </c>
      <c r="BE42" s="93"/>
      <c r="BF42" s="101">
        <v>116</v>
      </c>
      <c r="BG42" s="95" t="s">
        <v>129</v>
      </c>
      <c r="BH42" s="103" t="s">
        <v>88</v>
      </c>
      <c r="BI42" s="104">
        <v>45754</v>
      </c>
      <c r="BJ42" s="93"/>
      <c r="BK42" s="101">
        <v>115</v>
      </c>
      <c r="BL42" s="95" t="s">
        <v>343</v>
      </c>
      <c r="BM42" s="104" t="s">
        <v>382</v>
      </c>
      <c r="BN42" s="104">
        <v>46103</v>
      </c>
      <c r="BO42" s="93"/>
      <c r="BP42" s="100"/>
      <c r="BQ42" s="95"/>
      <c r="BR42" s="106"/>
      <c r="BS42" s="99"/>
      <c r="BT42" s="93"/>
      <c r="BU42" s="98"/>
      <c r="BV42" s="95"/>
      <c r="BW42" s="106"/>
      <c r="BX42" s="99"/>
      <c r="BY42" s="107"/>
    </row>
    <row r="43" spans="1:77" ht="14.1" customHeight="1">
      <c r="A43" s="174" t="s">
        <v>51</v>
      </c>
      <c r="B43" s="93"/>
      <c r="C43" s="101">
        <v>285.5</v>
      </c>
      <c r="D43" s="165" t="s">
        <v>117</v>
      </c>
      <c r="E43" s="103" t="s">
        <v>65</v>
      </c>
      <c r="F43" s="104">
        <v>44813</v>
      </c>
      <c r="G43" s="93"/>
      <c r="H43" s="101">
        <v>496</v>
      </c>
      <c r="I43" s="188" t="s">
        <v>118</v>
      </c>
      <c r="J43" s="165" t="s">
        <v>119</v>
      </c>
      <c r="K43" s="104">
        <v>43063</v>
      </c>
      <c r="L43" s="93"/>
      <c r="M43" s="101">
        <v>535</v>
      </c>
      <c r="N43" s="165" t="s">
        <v>118</v>
      </c>
      <c r="O43" s="103" t="s">
        <v>119</v>
      </c>
      <c r="P43" s="104">
        <v>43428</v>
      </c>
      <c r="Q43" s="93"/>
      <c r="R43" s="101">
        <v>377.5</v>
      </c>
      <c r="S43" s="165" t="s">
        <v>134</v>
      </c>
      <c r="T43" s="103" t="s">
        <v>90</v>
      </c>
      <c r="U43" s="104">
        <v>45374</v>
      </c>
      <c r="V43" s="93"/>
      <c r="W43" s="101">
        <v>610</v>
      </c>
      <c r="X43" s="188" t="s">
        <v>121</v>
      </c>
      <c r="Y43" s="104" t="s">
        <v>104</v>
      </c>
      <c r="Z43" s="104">
        <v>45952</v>
      </c>
      <c r="AA43" s="93"/>
      <c r="AB43" s="101">
        <v>475</v>
      </c>
      <c r="AC43" s="188" t="s">
        <v>350</v>
      </c>
      <c r="AD43" s="103" t="s">
        <v>104</v>
      </c>
      <c r="AE43" s="104">
        <v>45952</v>
      </c>
      <c r="AF43" s="93"/>
      <c r="AG43" s="101">
        <v>490</v>
      </c>
      <c r="AH43" s="165" t="s">
        <v>122</v>
      </c>
      <c r="AI43" s="103" t="s">
        <v>58</v>
      </c>
      <c r="AJ43" s="104">
        <v>44387</v>
      </c>
      <c r="AK43" s="93"/>
      <c r="AL43" s="101">
        <v>470</v>
      </c>
      <c r="AM43" s="188" t="s">
        <v>123</v>
      </c>
      <c r="AN43" s="103" t="s">
        <v>124</v>
      </c>
      <c r="AO43" s="104">
        <v>42699</v>
      </c>
      <c r="AP43" s="93"/>
      <c r="AQ43" s="101">
        <v>372.5</v>
      </c>
      <c r="AR43" s="165" t="s">
        <v>125</v>
      </c>
      <c r="AS43" s="103" t="s">
        <v>126</v>
      </c>
      <c r="AT43" s="104">
        <v>43730</v>
      </c>
      <c r="AU43" s="93"/>
      <c r="AV43" s="101">
        <v>391</v>
      </c>
      <c r="AW43" s="150" t="s">
        <v>127</v>
      </c>
      <c r="AX43" s="103" t="s">
        <v>104</v>
      </c>
      <c r="AY43" s="104">
        <v>45575</v>
      </c>
      <c r="AZ43" s="93"/>
      <c r="BA43" s="101">
        <v>377.5</v>
      </c>
      <c r="BB43" s="188" t="s">
        <v>128</v>
      </c>
      <c r="BC43" s="103" t="s">
        <v>88</v>
      </c>
      <c r="BD43" s="104">
        <v>45754</v>
      </c>
      <c r="BE43" s="93"/>
      <c r="BF43" s="101">
        <v>256</v>
      </c>
      <c r="BG43" s="95" t="s">
        <v>129</v>
      </c>
      <c r="BH43" s="103" t="s">
        <v>88</v>
      </c>
      <c r="BI43" s="104">
        <v>45754</v>
      </c>
      <c r="BJ43" s="93"/>
      <c r="BK43" s="101">
        <v>261</v>
      </c>
      <c r="BL43" s="95" t="s">
        <v>343</v>
      </c>
      <c r="BM43" s="104" t="s">
        <v>382</v>
      </c>
      <c r="BN43" s="104">
        <v>46103</v>
      </c>
      <c r="BO43" s="93"/>
      <c r="BP43" s="100"/>
      <c r="BQ43" s="95"/>
      <c r="BR43" s="106"/>
      <c r="BS43" s="99"/>
      <c r="BT43" s="93"/>
      <c r="BU43" s="98"/>
      <c r="BV43" s="95"/>
      <c r="BW43" s="106"/>
      <c r="BX43" s="99"/>
      <c r="BY43" s="107"/>
    </row>
    <row r="44" spans="1:77" s="108" customFormat="1" ht="20.100000000000001" customHeight="1">
      <c r="A44" s="107"/>
      <c r="B44" s="93"/>
      <c r="C44" s="114"/>
      <c r="D44" s="176"/>
      <c r="E44" s="111"/>
      <c r="F44" s="113"/>
      <c r="G44" s="93"/>
      <c r="H44" s="114"/>
      <c r="I44" s="176"/>
      <c r="J44" s="107"/>
      <c r="K44" s="115"/>
      <c r="L44" s="93"/>
      <c r="M44" s="114"/>
      <c r="N44" s="176"/>
      <c r="O44" s="107"/>
      <c r="P44" s="115"/>
      <c r="Q44" s="93"/>
      <c r="R44" s="114"/>
      <c r="S44" s="111"/>
      <c r="T44" s="107"/>
      <c r="U44" s="113"/>
      <c r="V44" s="93"/>
      <c r="W44" s="112"/>
      <c r="X44" s="176"/>
      <c r="Y44" s="111"/>
      <c r="Z44" s="115"/>
      <c r="AA44" s="93"/>
      <c r="AB44" s="114"/>
      <c r="AC44" s="176"/>
      <c r="AD44" s="111"/>
      <c r="AE44" s="115"/>
      <c r="AF44" s="93"/>
      <c r="AG44" s="112"/>
      <c r="AH44" s="111"/>
      <c r="AI44" s="107"/>
      <c r="AJ44" s="115"/>
      <c r="AK44" s="93"/>
      <c r="AL44" s="112"/>
      <c r="AM44" s="176"/>
      <c r="AN44" s="111"/>
      <c r="AO44" s="115"/>
      <c r="AP44" s="93"/>
      <c r="AQ44" s="114"/>
      <c r="AR44" s="176"/>
      <c r="AS44" s="107"/>
      <c r="AT44" s="113"/>
      <c r="AU44" s="93"/>
      <c r="AV44" s="114"/>
      <c r="AW44" s="111"/>
      <c r="AX44" s="107"/>
      <c r="AY44" s="113"/>
      <c r="AZ44" s="93"/>
      <c r="BA44" s="114"/>
      <c r="BB44" s="176"/>
      <c r="BC44" s="107"/>
      <c r="BD44" s="115"/>
      <c r="BE44" s="93"/>
      <c r="BF44" s="114"/>
      <c r="BG44" s="176"/>
      <c r="BH44" s="107"/>
      <c r="BI44" s="113"/>
      <c r="BJ44" s="93"/>
      <c r="BK44" s="114"/>
      <c r="BL44" s="111"/>
      <c r="BM44" s="107"/>
      <c r="BN44" s="113"/>
      <c r="BO44" s="93"/>
      <c r="BP44" s="112"/>
      <c r="BQ44" s="176"/>
      <c r="BR44" s="107"/>
      <c r="BS44" s="113"/>
      <c r="BT44" s="93"/>
      <c r="BU44" s="114"/>
      <c r="BV44" s="176"/>
      <c r="BW44" s="107"/>
      <c r="BX44" s="113"/>
      <c r="BY44" s="107"/>
    </row>
    <row r="45" spans="1:77" ht="14.1" customHeight="1">
      <c r="A45" s="169" t="s">
        <v>32</v>
      </c>
      <c r="B45" s="170"/>
      <c r="C45" s="160" t="s">
        <v>10</v>
      </c>
      <c r="D45" s="160" t="s">
        <v>42</v>
      </c>
      <c r="E45" s="160" t="s">
        <v>43</v>
      </c>
      <c r="F45" s="171" t="s">
        <v>44</v>
      </c>
      <c r="G45" s="170"/>
      <c r="H45" s="160" t="s">
        <v>11</v>
      </c>
      <c r="I45" s="160" t="s">
        <v>42</v>
      </c>
      <c r="J45" s="160" t="s">
        <v>43</v>
      </c>
      <c r="K45" s="161" t="s">
        <v>44</v>
      </c>
      <c r="L45" s="170"/>
      <c r="M45" s="160" t="s">
        <v>12</v>
      </c>
      <c r="N45" s="160" t="s">
        <v>42</v>
      </c>
      <c r="O45" s="160" t="s">
        <v>43</v>
      </c>
      <c r="P45" s="161" t="s">
        <v>44</v>
      </c>
      <c r="Q45" s="170"/>
      <c r="R45" s="160" t="s">
        <v>45</v>
      </c>
      <c r="S45" s="160" t="s">
        <v>42</v>
      </c>
      <c r="T45" s="160" t="s">
        <v>43</v>
      </c>
      <c r="U45" s="171" t="s">
        <v>44</v>
      </c>
      <c r="V45" s="170"/>
      <c r="W45" s="172" t="s">
        <v>46</v>
      </c>
      <c r="X45" s="160" t="s">
        <v>42</v>
      </c>
      <c r="Y45" s="160" t="s">
        <v>43</v>
      </c>
      <c r="Z45" s="161" t="s">
        <v>44</v>
      </c>
      <c r="AA45" s="170"/>
      <c r="AB45" s="172" t="s">
        <v>47</v>
      </c>
      <c r="AC45" s="160" t="s">
        <v>42</v>
      </c>
      <c r="AD45" s="160" t="s">
        <v>43</v>
      </c>
      <c r="AE45" s="161" t="s">
        <v>44</v>
      </c>
      <c r="AF45" s="170"/>
      <c r="AG45" s="172" t="s">
        <v>16</v>
      </c>
      <c r="AH45" s="160" t="s">
        <v>42</v>
      </c>
      <c r="AI45" s="160" t="s">
        <v>43</v>
      </c>
      <c r="AJ45" s="161" t="s">
        <v>44</v>
      </c>
      <c r="AK45" s="170"/>
      <c r="AL45" s="172" t="s">
        <v>17</v>
      </c>
      <c r="AM45" s="160" t="s">
        <v>42</v>
      </c>
      <c r="AN45" s="160" t="s">
        <v>43</v>
      </c>
      <c r="AO45" s="161" t="s">
        <v>44</v>
      </c>
      <c r="AP45" s="170"/>
      <c r="AQ45" s="160" t="s">
        <v>18</v>
      </c>
      <c r="AR45" s="160" t="s">
        <v>42</v>
      </c>
      <c r="AS45" s="160" t="s">
        <v>43</v>
      </c>
      <c r="AT45" s="171" t="s">
        <v>44</v>
      </c>
      <c r="AU45" s="170"/>
      <c r="AV45" s="160" t="s">
        <v>19</v>
      </c>
      <c r="AW45" s="160" t="s">
        <v>42</v>
      </c>
      <c r="AX45" s="160" t="s">
        <v>43</v>
      </c>
      <c r="AY45" s="171" t="s">
        <v>44</v>
      </c>
      <c r="AZ45" s="170"/>
      <c r="BA45" s="160" t="s">
        <v>20</v>
      </c>
      <c r="BB45" s="160" t="s">
        <v>42</v>
      </c>
      <c r="BC45" s="160" t="s">
        <v>43</v>
      </c>
      <c r="BD45" s="161" t="s">
        <v>44</v>
      </c>
      <c r="BE45" s="170"/>
      <c r="BF45" s="160" t="s">
        <v>21</v>
      </c>
      <c r="BG45" s="160" t="s">
        <v>42</v>
      </c>
      <c r="BH45" s="160" t="s">
        <v>43</v>
      </c>
      <c r="BI45" s="171" t="s">
        <v>44</v>
      </c>
      <c r="BJ45" s="170"/>
      <c r="BK45" s="160" t="s">
        <v>22</v>
      </c>
      <c r="BL45" s="160" t="s">
        <v>42</v>
      </c>
      <c r="BM45" s="160" t="s">
        <v>43</v>
      </c>
      <c r="BN45" s="171" t="s">
        <v>44</v>
      </c>
      <c r="BO45" s="170"/>
      <c r="BP45" s="172" t="s">
        <v>23</v>
      </c>
      <c r="BQ45" s="160" t="s">
        <v>42</v>
      </c>
      <c r="BR45" s="160" t="s">
        <v>43</v>
      </c>
      <c r="BS45" s="171" t="s">
        <v>44</v>
      </c>
      <c r="BT45" s="170"/>
      <c r="BU45" s="160" t="s">
        <v>39</v>
      </c>
      <c r="BV45" s="160" t="s">
        <v>42</v>
      </c>
      <c r="BW45" s="160" t="s">
        <v>43</v>
      </c>
      <c r="BX45" s="171" t="s">
        <v>44</v>
      </c>
      <c r="BY45" s="83"/>
    </row>
    <row r="46" spans="1:77" ht="14.1" customHeight="1">
      <c r="A46" s="173" t="s">
        <v>48</v>
      </c>
      <c r="B46" s="93"/>
      <c r="C46" s="98"/>
      <c r="D46" s="95"/>
      <c r="E46" s="96"/>
      <c r="F46" s="99"/>
      <c r="G46" s="93"/>
      <c r="H46" s="98"/>
      <c r="I46" s="95"/>
      <c r="J46" s="106"/>
      <c r="K46" s="97"/>
      <c r="L46" s="93"/>
      <c r="M46" s="101">
        <v>212.5</v>
      </c>
      <c r="N46" s="165" t="s">
        <v>118</v>
      </c>
      <c r="O46" s="103" t="s">
        <v>58</v>
      </c>
      <c r="P46" s="104">
        <v>43302</v>
      </c>
      <c r="Q46" s="93"/>
      <c r="R46" s="44">
        <v>167.5</v>
      </c>
      <c r="S46" s="165" t="s">
        <v>134</v>
      </c>
      <c r="T46" s="104" t="s">
        <v>104</v>
      </c>
      <c r="U46" s="104">
        <v>45952</v>
      </c>
      <c r="V46" s="93"/>
      <c r="W46" s="101">
        <v>225</v>
      </c>
      <c r="X46" t="s">
        <v>349</v>
      </c>
      <c r="Y46" s="104" t="s">
        <v>104</v>
      </c>
      <c r="Z46" s="104">
        <v>45952</v>
      </c>
      <c r="AA46" s="93"/>
      <c r="AB46" s="101">
        <v>210</v>
      </c>
      <c r="AC46" s="165" t="s">
        <v>135</v>
      </c>
      <c r="AD46" s="103" t="s">
        <v>58</v>
      </c>
      <c r="AE46" s="104" t="s">
        <v>101</v>
      </c>
      <c r="AF46" s="93"/>
      <c r="AG46" s="126">
        <v>215.5</v>
      </c>
      <c r="AH46" t="s">
        <v>346</v>
      </c>
      <c r="AI46" s="103" t="s">
        <v>104</v>
      </c>
      <c r="AJ46" s="104">
        <v>45575</v>
      </c>
      <c r="AK46" s="93"/>
      <c r="AL46" s="101">
        <v>200</v>
      </c>
      <c r="AM46" s="188" t="s">
        <v>123</v>
      </c>
      <c r="AN46" s="103" t="s">
        <v>136</v>
      </c>
      <c r="AO46" s="104">
        <v>41826</v>
      </c>
      <c r="AP46" s="93"/>
      <c r="AQ46" s="101">
        <v>70</v>
      </c>
      <c r="AR46" s="95" t="s">
        <v>137</v>
      </c>
      <c r="AS46" s="103" t="s">
        <v>70</v>
      </c>
      <c r="AT46" s="97">
        <v>45640</v>
      </c>
      <c r="AU46" s="93"/>
      <c r="AV46" s="98">
        <v>140</v>
      </c>
      <c r="AW46" s="150" t="s">
        <v>344</v>
      </c>
      <c r="AX46" s="104" t="s">
        <v>104</v>
      </c>
      <c r="AY46" s="104">
        <v>45952</v>
      </c>
      <c r="AZ46" s="93"/>
      <c r="BA46" s="98"/>
      <c r="BB46" s="150"/>
      <c r="BC46" s="106"/>
      <c r="BD46" s="97"/>
      <c r="BE46" s="93"/>
      <c r="BF46" s="98"/>
      <c r="BG46" s="150"/>
      <c r="BH46" s="106"/>
      <c r="BI46" s="99"/>
      <c r="BJ46" s="93"/>
      <c r="BK46" s="98"/>
      <c r="BL46" s="96"/>
      <c r="BM46" s="106"/>
      <c r="BN46" s="99"/>
      <c r="BO46" s="93"/>
      <c r="BP46" s="100"/>
      <c r="BQ46" s="95"/>
      <c r="BR46" s="106"/>
      <c r="BS46" s="99"/>
      <c r="BT46" s="93"/>
      <c r="BU46" s="98"/>
      <c r="BV46" s="95"/>
      <c r="BW46" s="106"/>
      <c r="BX46" s="200"/>
      <c r="BY46" s="107"/>
    </row>
    <row r="47" spans="1:77" ht="14.1" customHeight="1">
      <c r="A47" s="174" t="s">
        <v>49</v>
      </c>
      <c r="B47" s="93"/>
      <c r="C47" s="98"/>
      <c r="D47" s="95"/>
      <c r="E47" s="96"/>
      <c r="F47" s="99"/>
      <c r="G47" s="93"/>
      <c r="H47" s="98"/>
      <c r="I47" s="95"/>
      <c r="J47" s="106"/>
      <c r="K47" s="97"/>
      <c r="L47" s="93"/>
      <c r="M47" s="101">
        <v>90</v>
      </c>
      <c r="N47" s="165" t="s">
        <v>118</v>
      </c>
      <c r="O47" s="103" t="s">
        <v>58</v>
      </c>
      <c r="P47" s="104">
        <v>43302</v>
      </c>
      <c r="Q47" s="93"/>
      <c r="R47" s="44">
        <v>70</v>
      </c>
      <c r="S47" s="150" t="s">
        <v>138</v>
      </c>
      <c r="T47" s="96" t="s">
        <v>119</v>
      </c>
      <c r="U47" s="97">
        <v>41594</v>
      </c>
      <c r="V47" s="93"/>
      <c r="W47" s="101">
        <v>110</v>
      </c>
      <c r="X47" s="188" t="s">
        <v>135</v>
      </c>
      <c r="Y47" s="103" t="s">
        <v>58</v>
      </c>
      <c r="Z47" s="104" t="s">
        <v>101</v>
      </c>
      <c r="AA47" s="93"/>
      <c r="AB47" s="101">
        <v>110</v>
      </c>
      <c r="AC47" s="165" t="s">
        <v>135</v>
      </c>
      <c r="AD47" s="103" t="s">
        <v>58</v>
      </c>
      <c r="AE47" s="104" t="s">
        <v>101</v>
      </c>
      <c r="AF47" s="93"/>
      <c r="AG47" s="126">
        <v>105</v>
      </c>
      <c r="AH47" s="165" t="s">
        <v>122</v>
      </c>
      <c r="AI47" s="96" t="s">
        <v>70</v>
      </c>
      <c r="AJ47" s="97">
        <v>44548</v>
      </c>
      <c r="AK47" s="93"/>
      <c r="AL47" s="101">
        <v>90</v>
      </c>
      <c r="AM47" s="188" t="s">
        <v>123</v>
      </c>
      <c r="AN47" s="103" t="s">
        <v>136</v>
      </c>
      <c r="AO47" s="104">
        <v>41826</v>
      </c>
      <c r="AP47" s="93"/>
      <c r="AQ47" s="101">
        <v>45</v>
      </c>
      <c r="AR47" s="95" t="s">
        <v>137</v>
      </c>
      <c r="AS47" s="103" t="s">
        <v>70</v>
      </c>
      <c r="AT47" s="97">
        <v>45640</v>
      </c>
      <c r="AU47" s="93"/>
      <c r="AV47" s="98">
        <v>100</v>
      </c>
      <c r="AW47" s="150" t="s">
        <v>344</v>
      </c>
      <c r="AX47" s="104" t="s">
        <v>104</v>
      </c>
      <c r="AY47" s="104">
        <v>45952</v>
      </c>
      <c r="AZ47" s="93"/>
      <c r="BA47" s="98"/>
      <c r="BB47" s="150"/>
      <c r="BC47" s="106"/>
      <c r="BD47" s="97"/>
      <c r="BE47" s="93"/>
      <c r="BF47" s="98"/>
      <c r="BG47" s="150"/>
      <c r="BH47" s="106"/>
      <c r="BI47" s="99"/>
      <c r="BJ47" s="93"/>
      <c r="BK47" s="98"/>
      <c r="BL47" s="96"/>
      <c r="BM47" s="106"/>
      <c r="BN47" s="99"/>
      <c r="BO47" s="93"/>
      <c r="BP47" s="100"/>
      <c r="BQ47" s="95"/>
      <c r="BR47" s="106"/>
      <c r="BS47" s="99"/>
      <c r="BT47" s="93"/>
      <c r="BU47" s="98"/>
      <c r="BV47" s="95"/>
      <c r="BW47" s="106"/>
      <c r="BX47" s="193"/>
      <c r="BY47" s="107"/>
    </row>
    <row r="48" spans="1:77" ht="14.1" customHeight="1">
      <c r="A48" s="175" t="s">
        <v>50</v>
      </c>
      <c r="B48" s="93"/>
      <c r="C48" s="98"/>
      <c r="D48" s="95"/>
      <c r="E48" s="96"/>
      <c r="F48" s="99"/>
      <c r="G48" s="93"/>
      <c r="H48" s="98"/>
      <c r="I48" s="95"/>
      <c r="J48" s="106"/>
      <c r="K48" s="97"/>
      <c r="L48" s="93"/>
      <c r="M48" s="101">
        <v>230</v>
      </c>
      <c r="N48" s="165" t="s">
        <v>118</v>
      </c>
      <c r="O48" s="103" t="s">
        <v>58</v>
      </c>
      <c r="P48" s="104">
        <v>43302</v>
      </c>
      <c r="Q48" s="93"/>
      <c r="R48" s="201">
        <v>180.5</v>
      </c>
      <c r="S48" s="202" t="s">
        <v>139</v>
      </c>
      <c r="T48" s="96" t="s">
        <v>84</v>
      </c>
      <c r="U48" s="97" t="s">
        <v>55</v>
      </c>
      <c r="V48" s="93"/>
      <c r="W48" s="101">
        <v>215</v>
      </c>
      <c r="X48" t="s">
        <v>349</v>
      </c>
      <c r="Y48" s="104" t="s">
        <v>104</v>
      </c>
      <c r="Z48" s="104">
        <v>45952</v>
      </c>
      <c r="AA48" s="93"/>
      <c r="AB48" s="101">
        <v>210</v>
      </c>
      <c r="AC48" s="165" t="s">
        <v>135</v>
      </c>
      <c r="AD48" s="103" t="s">
        <v>58</v>
      </c>
      <c r="AE48" s="104" t="s">
        <v>101</v>
      </c>
      <c r="AF48" s="93"/>
      <c r="AG48" s="126">
        <v>191</v>
      </c>
      <c r="AH48" s="165" t="s">
        <v>140</v>
      </c>
      <c r="AI48" s="103" t="s">
        <v>88</v>
      </c>
      <c r="AJ48" s="104">
        <v>45754</v>
      </c>
      <c r="AK48" s="93"/>
      <c r="AL48" s="101">
        <v>195</v>
      </c>
      <c r="AM48" s="188" t="s">
        <v>123</v>
      </c>
      <c r="AN48" s="103" t="s">
        <v>136</v>
      </c>
      <c r="AO48" s="104">
        <v>41826</v>
      </c>
      <c r="AP48" s="93"/>
      <c r="AQ48" s="101">
        <v>115</v>
      </c>
      <c r="AR48" s="95" t="s">
        <v>137</v>
      </c>
      <c r="AS48" s="103" t="s">
        <v>70</v>
      </c>
      <c r="AT48" s="97">
        <v>45640</v>
      </c>
      <c r="AU48" s="93"/>
      <c r="AV48" s="98">
        <v>167.5</v>
      </c>
      <c r="AW48" s="150" t="s">
        <v>344</v>
      </c>
      <c r="AX48" s="104" t="s">
        <v>104</v>
      </c>
      <c r="AY48" s="104">
        <v>45952</v>
      </c>
      <c r="AZ48" s="93"/>
      <c r="BA48" s="98"/>
      <c r="BB48" s="150"/>
      <c r="BC48" s="106"/>
      <c r="BD48" s="97"/>
      <c r="BE48" s="93"/>
      <c r="BF48" s="98"/>
      <c r="BG48" s="150"/>
      <c r="BH48" s="106"/>
      <c r="BI48" s="99"/>
      <c r="BJ48" s="93"/>
      <c r="BK48" s="98"/>
      <c r="BL48" s="96"/>
      <c r="BM48" s="106"/>
      <c r="BN48" s="99"/>
      <c r="BO48" s="93"/>
      <c r="BP48" s="100"/>
      <c r="BQ48" s="95"/>
      <c r="BR48" s="106"/>
      <c r="BS48" s="99"/>
      <c r="BT48" s="93"/>
      <c r="BU48" s="98"/>
      <c r="BV48" s="95"/>
      <c r="BW48" s="106"/>
      <c r="BX48" s="193"/>
      <c r="BY48" s="107"/>
    </row>
    <row r="49" spans="1:77" ht="14.1" customHeight="1">
      <c r="A49" s="174" t="s">
        <v>51</v>
      </c>
      <c r="B49" s="93"/>
      <c r="C49" s="98"/>
      <c r="D49" s="95"/>
      <c r="E49" s="96"/>
      <c r="F49" s="99"/>
      <c r="G49" s="93"/>
      <c r="H49" s="98"/>
      <c r="I49" s="95"/>
      <c r="J49" s="106"/>
      <c r="K49" s="97"/>
      <c r="L49" s="93"/>
      <c r="M49" s="101">
        <v>532.5</v>
      </c>
      <c r="N49" s="165" t="s">
        <v>118</v>
      </c>
      <c r="O49" s="103" t="s">
        <v>58</v>
      </c>
      <c r="P49" s="104">
        <v>43302</v>
      </c>
      <c r="Q49" s="93"/>
      <c r="R49" s="201">
        <v>410</v>
      </c>
      <c r="S49" s="202" t="s">
        <v>139</v>
      </c>
      <c r="T49" s="104" t="s">
        <v>104</v>
      </c>
      <c r="U49" s="104">
        <v>45952</v>
      </c>
      <c r="V49" s="93"/>
      <c r="W49" s="101">
        <v>550</v>
      </c>
      <c r="X49" s="188" t="s">
        <v>349</v>
      </c>
      <c r="Y49" s="104" t="s">
        <v>104</v>
      </c>
      <c r="Z49" s="104">
        <v>45952</v>
      </c>
      <c r="AA49" s="93"/>
      <c r="AB49" s="101">
        <v>530</v>
      </c>
      <c r="AC49" s="165" t="s">
        <v>135</v>
      </c>
      <c r="AD49" s="103" t="s">
        <v>58</v>
      </c>
      <c r="AE49" s="104" t="s">
        <v>101</v>
      </c>
      <c r="AF49" s="93"/>
      <c r="AG49" s="126">
        <v>505</v>
      </c>
      <c r="AH49" s="165" t="s">
        <v>122</v>
      </c>
      <c r="AI49" s="103" t="s">
        <v>58</v>
      </c>
      <c r="AJ49" s="104">
        <v>45464</v>
      </c>
      <c r="AK49" s="93"/>
      <c r="AL49" s="101">
        <v>485</v>
      </c>
      <c r="AM49" s="188" t="s">
        <v>123</v>
      </c>
      <c r="AN49" s="103" t="s">
        <v>136</v>
      </c>
      <c r="AO49" s="104">
        <v>41826</v>
      </c>
      <c r="AP49" s="93"/>
      <c r="AQ49" s="101">
        <v>230</v>
      </c>
      <c r="AR49" s="95" t="s">
        <v>137</v>
      </c>
      <c r="AS49" s="103" t="s">
        <v>70</v>
      </c>
      <c r="AT49" s="97">
        <v>45640</v>
      </c>
      <c r="AU49" s="93"/>
      <c r="AV49" s="98">
        <v>402.5</v>
      </c>
      <c r="AW49" s="150" t="s">
        <v>344</v>
      </c>
      <c r="AX49" s="104" t="s">
        <v>104</v>
      </c>
      <c r="AY49" s="104">
        <v>45952</v>
      </c>
      <c r="AZ49" s="93"/>
      <c r="BA49" s="98"/>
      <c r="BB49" s="150"/>
      <c r="BC49" s="106"/>
      <c r="BD49" s="97"/>
      <c r="BE49" s="93"/>
      <c r="BF49" s="98"/>
      <c r="BG49" s="150"/>
      <c r="BH49" s="106"/>
      <c r="BI49" s="99"/>
      <c r="BJ49" s="93"/>
      <c r="BK49" s="98"/>
      <c r="BL49" s="96"/>
      <c r="BM49" s="106"/>
      <c r="BN49" s="99"/>
      <c r="BO49" s="93"/>
      <c r="BP49" s="100"/>
      <c r="BQ49" s="95"/>
      <c r="BR49" s="106"/>
      <c r="BS49" s="99"/>
      <c r="BT49" s="93"/>
      <c r="BU49" s="98"/>
      <c r="BV49" s="95"/>
      <c r="BW49" s="106"/>
      <c r="BX49" s="193"/>
      <c r="BY49" s="107"/>
    </row>
    <row r="50" spans="1:77" s="108" customFormat="1" ht="20.100000000000001" customHeight="1">
      <c r="A50" s="107"/>
      <c r="B50" s="93"/>
      <c r="C50" s="114"/>
      <c r="D50" s="176"/>
      <c r="E50" s="111"/>
      <c r="F50" s="113"/>
      <c r="G50" s="93"/>
      <c r="H50" s="114"/>
      <c r="I50" s="176"/>
      <c r="J50" s="107"/>
      <c r="K50" s="115"/>
      <c r="L50" s="93"/>
      <c r="M50" s="114"/>
      <c r="N50" s="176"/>
      <c r="O50" s="107"/>
      <c r="P50" s="115"/>
      <c r="Q50" s="93"/>
      <c r="R50" s="114"/>
      <c r="S50" s="111"/>
      <c r="T50" s="107"/>
      <c r="U50" s="113"/>
      <c r="V50" s="93"/>
      <c r="W50" s="112"/>
      <c r="X50" s="176"/>
      <c r="Y50" s="111"/>
      <c r="Z50" s="115"/>
      <c r="AA50" s="93"/>
      <c r="AB50" s="114"/>
      <c r="AC50" s="176"/>
      <c r="AD50" s="111"/>
      <c r="AE50" s="115"/>
      <c r="AF50" s="93"/>
      <c r="AG50" s="112"/>
      <c r="AH50" s="111"/>
      <c r="AI50" s="107"/>
      <c r="AJ50" s="115"/>
      <c r="AK50" s="93"/>
      <c r="AL50" s="112"/>
      <c r="AM50" s="176"/>
      <c r="AN50" s="111"/>
      <c r="AO50" s="115"/>
      <c r="AP50" s="93"/>
      <c r="AQ50" s="114"/>
      <c r="AR50" s="176"/>
      <c r="AS50" s="107"/>
      <c r="AT50" s="113"/>
      <c r="AU50" s="93"/>
      <c r="AV50" s="114"/>
      <c r="AW50" s="111"/>
      <c r="AX50" s="107"/>
      <c r="AY50" s="113"/>
      <c r="AZ50" s="93"/>
      <c r="BA50" s="114"/>
      <c r="BB50" s="176"/>
      <c r="BC50" s="107"/>
      <c r="BD50" s="115"/>
      <c r="BE50" s="93"/>
      <c r="BF50" s="114"/>
      <c r="BG50" s="176"/>
      <c r="BH50" s="107"/>
      <c r="BI50" s="113"/>
      <c r="BJ50" s="93"/>
      <c r="BK50" s="114"/>
      <c r="BL50" s="111"/>
      <c r="BM50" s="107"/>
      <c r="BN50" s="113"/>
      <c r="BO50" s="93"/>
      <c r="BP50" s="112"/>
      <c r="BQ50" s="176"/>
      <c r="BR50" s="107"/>
      <c r="BS50" s="113"/>
      <c r="BT50" s="93"/>
      <c r="BU50" s="114"/>
      <c r="BV50" s="176"/>
      <c r="BW50" s="107"/>
      <c r="BX50" s="113"/>
      <c r="BY50" s="107"/>
    </row>
    <row r="51" spans="1:77" ht="14.1" customHeight="1">
      <c r="A51" s="169" t="s">
        <v>33</v>
      </c>
      <c r="B51" s="170"/>
      <c r="C51" s="160" t="s">
        <v>10</v>
      </c>
      <c r="D51" s="160" t="s">
        <v>42</v>
      </c>
      <c r="E51" s="160" t="s">
        <v>43</v>
      </c>
      <c r="F51" s="171" t="s">
        <v>44</v>
      </c>
      <c r="G51" s="170"/>
      <c r="H51" s="160" t="s">
        <v>11</v>
      </c>
      <c r="I51" s="160" t="s">
        <v>42</v>
      </c>
      <c r="J51" s="160" t="s">
        <v>43</v>
      </c>
      <c r="K51" s="161" t="s">
        <v>44</v>
      </c>
      <c r="L51" s="170"/>
      <c r="M51" s="160" t="s">
        <v>12</v>
      </c>
      <c r="N51" s="160" t="s">
        <v>42</v>
      </c>
      <c r="O51" s="160" t="s">
        <v>43</v>
      </c>
      <c r="P51" s="161" t="s">
        <v>44</v>
      </c>
      <c r="Q51" s="170"/>
      <c r="R51" s="160" t="s">
        <v>45</v>
      </c>
      <c r="S51" s="160" t="s">
        <v>42</v>
      </c>
      <c r="T51" s="160" t="s">
        <v>43</v>
      </c>
      <c r="U51" s="171" t="s">
        <v>44</v>
      </c>
      <c r="V51" s="170"/>
      <c r="W51" s="172" t="s">
        <v>46</v>
      </c>
      <c r="X51" s="160" t="s">
        <v>42</v>
      </c>
      <c r="Y51" s="160" t="s">
        <v>43</v>
      </c>
      <c r="Z51" s="161" t="s">
        <v>44</v>
      </c>
      <c r="AA51" s="170"/>
      <c r="AB51" s="172" t="s">
        <v>47</v>
      </c>
      <c r="AC51" s="160" t="s">
        <v>42</v>
      </c>
      <c r="AD51" s="160" t="s">
        <v>43</v>
      </c>
      <c r="AE51" s="161" t="s">
        <v>44</v>
      </c>
      <c r="AF51" s="170"/>
      <c r="AG51" s="172" t="s">
        <v>16</v>
      </c>
      <c r="AH51" s="160" t="s">
        <v>42</v>
      </c>
      <c r="AI51" s="160" t="s">
        <v>43</v>
      </c>
      <c r="AJ51" s="161" t="s">
        <v>44</v>
      </c>
      <c r="AK51" s="170"/>
      <c r="AL51" s="172" t="s">
        <v>17</v>
      </c>
      <c r="AM51" s="160" t="s">
        <v>42</v>
      </c>
      <c r="AN51" s="160" t="s">
        <v>43</v>
      </c>
      <c r="AO51" s="161" t="s">
        <v>44</v>
      </c>
      <c r="AP51" s="170"/>
      <c r="AQ51" s="160" t="s">
        <v>18</v>
      </c>
      <c r="AR51" s="160" t="s">
        <v>42</v>
      </c>
      <c r="AS51" s="160" t="s">
        <v>43</v>
      </c>
      <c r="AT51" s="171" t="s">
        <v>44</v>
      </c>
      <c r="AU51" s="170"/>
      <c r="AV51" s="160" t="s">
        <v>19</v>
      </c>
      <c r="AW51" s="160" t="s">
        <v>42</v>
      </c>
      <c r="AX51" s="160" t="s">
        <v>43</v>
      </c>
      <c r="AY51" s="171" t="s">
        <v>44</v>
      </c>
      <c r="AZ51" s="170"/>
      <c r="BA51" s="160" t="s">
        <v>20</v>
      </c>
      <c r="BB51" s="160" t="s">
        <v>42</v>
      </c>
      <c r="BC51" s="160" t="s">
        <v>43</v>
      </c>
      <c r="BD51" s="161" t="s">
        <v>44</v>
      </c>
      <c r="BE51" s="170"/>
      <c r="BF51" s="160" t="s">
        <v>21</v>
      </c>
      <c r="BG51" s="160" t="s">
        <v>42</v>
      </c>
      <c r="BH51" s="160" t="s">
        <v>43</v>
      </c>
      <c r="BI51" s="171" t="s">
        <v>44</v>
      </c>
      <c r="BJ51" s="170"/>
      <c r="BK51" s="160" t="s">
        <v>22</v>
      </c>
      <c r="BL51" s="160" t="s">
        <v>42</v>
      </c>
      <c r="BM51" s="160" t="s">
        <v>43</v>
      </c>
      <c r="BN51" s="171" t="s">
        <v>44</v>
      </c>
      <c r="BO51" s="170"/>
      <c r="BP51" s="172" t="s">
        <v>23</v>
      </c>
      <c r="BQ51" s="160" t="s">
        <v>42</v>
      </c>
      <c r="BR51" s="160" t="s">
        <v>43</v>
      </c>
      <c r="BS51" s="171" t="s">
        <v>44</v>
      </c>
      <c r="BT51" s="170"/>
      <c r="BU51" s="160" t="s">
        <v>39</v>
      </c>
      <c r="BV51" s="160" t="s">
        <v>42</v>
      </c>
      <c r="BW51" s="160" t="s">
        <v>43</v>
      </c>
      <c r="BX51" s="171" t="s">
        <v>44</v>
      </c>
      <c r="BY51" s="83"/>
    </row>
    <row r="52" spans="1:77" ht="14.1" customHeight="1">
      <c r="A52" s="173" t="s">
        <v>48</v>
      </c>
      <c r="B52" s="93"/>
      <c r="C52" s="101">
        <v>150</v>
      </c>
      <c r="D52" s="165" t="s">
        <v>141</v>
      </c>
      <c r="E52" s="103" t="s">
        <v>62</v>
      </c>
      <c r="F52" s="104">
        <v>42511</v>
      </c>
      <c r="G52" s="93"/>
      <c r="H52" s="101">
        <v>125</v>
      </c>
      <c r="I52" s="95" t="s">
        <v>142</v>
      </c>
      <c r="J52" s="103" t="s">
        <v>58</v>
      </c>
      <c r="K52" s="104">
        <v>45464</v>
      </c>
      <c r="L52" s="93"/>
      <c r="M52" s="101">
        <v>130</v>
      </c>
      <c r="N52" s="45" t="s">
        <v>143</v>
      </c>
      <c r="O52" s="104" t="s">
        <v>104</v>
      </c>
      <c r="P52" s="104">
        <v>45952</v>
      </c>
      <c r="Q52" s="93"/>
      <c r="R52" s="233">
        <v>155</v>
      </c>
      <c r="S52" s="230" t="s">
        <v>144</v>
      </c>
      <c r="T52" s="103" t="s">
        <v>72</v>
      </c>
      <c r="U52" s="104" t="s">
        <v>55</v>
      </c>
      <c r="V52" s="93"/>
      <c r="W52" s="101">
        <v>240</v>
      </c>
      <c r="X52" s="188" t="s">
        <v>342</v>
      </c>
      <c r="Y52" s="103" t="s">
        <v>340</v>
      </c>
      <c r="Z52" s="104">
        <v>45751</v>
      </c>
      <c r="AA52" s="93"/>
      <c r="AB52" s="98"/>
      <c r="AC52" s="95"/>
      <c r="AD52" s="96"/>
      <c r="AE52" s="97"/>
      <c r="AF52" s="93"/>
      <c r="AG52" s="101">
        <v>200</v>
      </c>
      <c r="AH52" s="188" t="s">
        <v>140</v>
      </c>
      <c r="AI52" s="103" t="s">
        <v>340</v>
      </c>
      <c r="AJ52" s="104">
        <v>45871</v>
      </c>
      <c r="AK52" s="93"/>
      <c r="AL52" s="126">
        <v>212.5</v>
      </c>
      <c r="AM52" s="95" t="s">
        <v>145</v>
      </c>
      <c r="AN52" s="104" t="s">
        <v>104</v>
      </c>
      <c r="AO52" s="104">
        <v>45952</v>
      </c>
      <c r="AP52" s="93"/>
      <c r="AQ52" s="98"/>
      <c r="AR52" s="227"/>
      <c r="AS52" s="106"/>
      <c r="AT52" s="99"/>
      <c r="AU52" s="93"/>
      <c r="AV52" s="98"/>
      <c r="AW52" s="96"/>
      <c r="AX52" s="106"/>
      <c r="AY52" s="99"/>
      <c r="AZ52" s="93"/>
      <c r="BA52" s="98"/>
      <c r="BB52" s="95"/>
      <c r="BC52" s="106"/>
      <c r="BD52" s="97"/>
      <c r="BE52" s="93"/>
      <c r="BF52" s="98"/>
      <c r="BG52" s="150"/>
      <c r="BH52" s="106"/>
      <c r="BI52" s="99"/>
      <c r="BJ52" s="93"/>
      <c r="BK52" s="98"/>
      <c r="BL52" s="96"/>
      <c r="BM52" s="106"/>
      <c r="BN52" s="99"/>
      <c r="BO52" s="93"/>
      <c r="BP52" s="100"/>
      <c r="BQ52" s="95"/>
      <c r="BR52" s="106"/>
      <c r="BS52" s="99"/>
      <c r="BT52" s="93"/>
      <c r="BU52" s="98"/>
      <c r="BV52" s="95"/>
      <c r="BW52" s="106"/>
      <c r="BX52" s="99"/>
      <c r="BY52" s="107"/>
    </row>
    <row r="53" spans="1:77" ht="14.1" customHeight="1">
      <c r="A53" s="174" t="s">
        <v>49</v>
      </c>
      <c r="B53" s="93"/>
      <c r="C53" s="101">
        <v>55</v>
      </c>
      <c r="D53" s="165" t="s">
        <v>141</v>
      </c>
      <c r="E53" s="103" t="s">
        <v>62</v>
      </c>
      <c r="F53" s="104" t="s">
        <v>69</v>
      </c>
      <c r="G53" s="93"/>
      <c r="H53" s="101">
        <v>60</v>
      </c>
      <c r="I53" s="95" t="s">
        <v>142</v>
      </c>
      <c r="J53" s="103" t="s">
        <v>58</v>
      </c>
      <c r="K53" s="104">
        <v>45464</v>
      </c>
      <c r="L53" s="93"/>
      <c r="M53" s="101">
        <v>50</v>
      </c>
      <c r="N53" s="45" t="s">
        <v>143</v>
      </c>
      <c r="O53" s="103" t="s">
        <v>79</v>
      </c>
      <c r="P53" s="104">
        <v>45583</v>
      </c>
      <c r="Q53" s="93"/>
      <c r="R53" s="233">
        <v>72.5</v>
      </c>
      <c r="S53" s="230" t="s">
        <v>144</v>
      </c>
      <c r="T53" s="103" t="s">
        <v>72</v>
      </c>
      <c r="U53" s="104" t="s">
        <v>55</v>
      </c>
      <c r="V53" s="93"/>
      <c r="W53" s="101">
        <v>115.5</v>
      </c>
      <c r="X53" s="188" t="s">
        <v>342</v>
      </c>
      <c r="Y53" s="103" t="s">
        <v>340</v>
      </c>
      <c r="Z53" s="104">
        <v>45751</v>
      </c>
      <c r="AA53" s="93"/>
      <c r="AB53" s="98"/>
      <c r="AC53" s="95"/>
      <c r="AD53" s="96"/>
      <c r="AE53" s="97"/>
      <c r="AF53" s="93"/>
      <c r="AG53" s="126">
        <v>102.5</v>
      </c>
      <c r="AH53" s="165" t="s">
        <v>122</v>
      </c>
      <c r="AI53" s="103" t="s">
        <v>79</v>
      </c>
      <c r="AJ53" s="104">
        <v>45367</v>
      </c>
      <c r="AK53" s="93"/>
      <c r="AL53" s="126">
        <v>112.5</v>
      </c>
      <c r="AM53" s="95" t="s">
        <v>145</v>
      </c>
      <c r="AN53" s="104" t="s">
        <v>104</v>
      </c>
      <c r="AO53" s="104">
        <v>45952</v>
      </c>
      <c r="AP53" s="93"/>
      <c r="AQ53" s="98"/>
      <c r="AR53" s="95"/>
      <c r="AS53" s="106"/>
      <c r="AT53" s="99"/>
      <c r="AU53" s="93"/>
      <c r="AV53" s="98"/>
      <c r="AW53" s="96"/>
      <c r="AX53" s="106"/>
      <c r="AY53" s="99"/>
      <c r="AZ53" s="93"/>
      <c r="BA53" s="98"/>
      <c r="BB53" s="95"/>
      <c r="BC53" s="106"/>
      <c r="BD53" s="97"/>
      <c r="BE53" s="93"/>
      <c r="BF53" s="98"/>
      <c r="BG53" s="150"/>
      <c r="BH53" s="106"/>
      <c r="BI53" s="99"/>
      <c r="BJ53" s="93"/>
      <c r="BK53" s="98"/>
      <c r="BL53" s="96"/>
      <c r="BM53" s="106"/>
      <c r="BN53" s="99"/>
      <c r="BO53" s="93"/>
      <c r="BP53" s="100"/>
      <c r="BQ53" s="95"/>
      <c r="BR53" s="106"/>
      <c r="BS53" s="99"/>
      <c r="BT53" s="93"/>
      <c r="BU53" s="98"/>
      <c r="BV53" s="95"/>
      <c r="BW53" s="106"/>
      <c r="BX53" s="99"/>
      <c r="BY53" s="107"/>
    </row>
    <row r="54" spans="1:77" ht="14.1" customHeight="1">
      <c r="A54" s="175" t="s">
        <v>50</v>
      </c>
      <c r="B54" s="93"/>
      <c r="C54" s="101">
        <v>140</v>
      </c>
      <c r="D54" s="165" t="s">
        <v>141</v>
      </c>
      <c r="E54" s="103" t="s">
        <v>62</v>
      </c>
      <c r="F54" s="104">
        <v>42511</v>
      </c>
      <c r="G54" s="93"/>
      <c r="H54" s="101">
        <v>120</v>
      </c>
      <c r="I54" s="95" t="s">
        <v>142</v>
      </c>
      <c r="J54" s="103" t="s">
        <v>88</v>
      </c>
      <c r="K54" s="104">
        <v>45754</v>
      </c>
      <c r="L54" s="93"/>
      <c r="M54" s="101">
        <v>170.5</v>
      </c>
      <c r="N54" s="45" t="s">
        <v>143</v>
      </c>
      <c r="O54" s="104" t="s">
        <v>104</v>
      </c>
      <c r="P54" s="104">
        <v>45952</v>
      </c>
      <c r="Q54" s="93"/>
      <c r="R54" s="233">
        <v>170</v>
      </c>
      <c r="S54" s="230" t="s">
        <v>144</v>
      </c>
      <c r="T54" s="103" t="s">
        <v>72</v>
      </c>
      <c r="U54" s="104" t="s">
        <v>55</v>
      </c>
      <c r="V54" s="93"/>
      <c r="W54" s="101">
        <v>235</v>
      </c>
      <c r="X54" s="188" t="s">
        <v>342</v>
      </c>
      <c r="Y54" s="103" t="s">
        <v>340</v>
      </c>
      <c r="Z54" s="104">
        <v>45751</v>
      </c>
      <c r="AA54" s="93"/>
      <c r="AB54" s="98"/>
      <c r="AC54" s="95"/>
      <c r="AD54" s="96"/>
      <c r="AE54" s="97"/>
      <c r="AF54" s="93"/>
      <c r="AG54" s="101">
        <v>192</v>
      </c>
      <c r="AH54" s="188" t="s">
        <v>140</v>
      </c>
      <c r="AI54" s="103" t="s">
        <v>340</v>
      </c>
      <c r="AJ54" s="104">
        <v>45871</v>
      </c>
      <c r="AK54" s="93"/>
      <c r="AL54" s="126">
        <v>212.5</v>
      </c>
      <c r="AM54" s="95" t="s">
        <v>145</v>
      </c>
      <c r="AN54" s="104" t="s">
        <v>104</v>
      </c>
      <c r="AO54" s="104">
        <v>45952</v>
      </c>
      <c r="AP54" s="93"/>
      <c r="AQ54" s="98"/>
      <c r="AR54" s="95"/>
      <c r="AS54" s="106"/>
      <c r="AT54" s="99"/>
      <c r="AU54" s="93"/>
      <c r="AV54" s="98"/>
      <c r="AW54" s="96"/>
      <c r="AX54" s="106"/>
      <c r="AY54" s="99"/>
      <c r="AZ54" s="93"/>
      <c r="BA54" s="98"/>
      <c r="BB54" s="95"/>
      <c r="BC54" s="106"/>
      <c r="BD54" s="97"/>
      <c r="BE54" s="93"/>
      <c r="BF54" s="98"/>
      <c r="BG54" s="150"/>
      <c r="BH54" s="106"/>
      <c r="BI54" s="99"/>
      <c r="BJ54" s="93"/>
      <c r="BK54" s="98"/>
      <c r="BL54" s="96"/>
      <c r="BM54" s="106"/>
      <c r="BN54" s="99"/>
      <c r="BO54" s="93"/>
      <c r="BP54" s="100"/>
      <c r="BQ54" s="95"/>
      <c r="BR54" s="106"/>
      <c r="BS54" s="99"/>
      <c r="BT54" s="93"/>
      <c r="BU54" s="98"/>
      <c r="BV54" s="95"/>
      <c r="BW54" s="106"/>
      <c r="BX54" s="99"/>
      <c r="BY54" s="107"/>
    </row>
    <row r="55" spans="1:77" ht="14.1" customHeight="1">
      <c r="A55" s="174" t="s">
        <v>51</v>
      </c>
      <c r="B55" s="93"/>
      <c r="C55" s="101">
        <v>340</v>
      </c>
      <c r="D55" s="165" t="s">
        <v>141</v>
      </c>
      <c r="E55" s="103" t="s">
        <v>119</v>
      </c>
      <c r="F55" s="104">
        <v>42699</v>
      </c>
      <c r="G55" s="93"/>
      <c r="H55" s="101">
        <v>300</v>
      </c>
      <c r="I55" s="95" t="s">
        <v>142</v>
      </c>
      <c r="J55" s="103" t="s">
        <v>58</v>
      </c>
      <c r="K55" s="104">
        <v>45464</v>
      </c>
      <c r="L55" s="93"/>
      <c r="M55" s="101">
        <v>350.5</v>
      </c>
      <c r="N55" s="45" t="s">
        <v>143</v>
      </c>
      <c r="O55" s="104" t="s">
        <v>104</v>
      </c>
      <c r="P55" s="104">
        <v>45952</v>
      </c>
      <c r="Q55" s="93"/>
      <c r="R55" s="233">
        <v>397.5</v>
      </c>
      <c r="S55" s="230" t="s">
        <v>144</v>
      </c>
      <c r="T55" s="103" t="s">
        <v>72</v>
      </c>
      <c r="U55" s="104" t="s">
        <v>55</v>
      </c>
      <c r="V55" s="93"/>
      <c r="W55" s="101">
        <v>590.5</v>
      </c>
      <c r="X55" s="188" t="s">
        <v>342</v>
      </c>
      <c r="Y55" s="103" t="s">
        <v>340</v>
      </c>
      <c r="Z55" s="104">
        <v>45751</v>
      </c>
      <c r="AA55" s="93"/>
      <c r="AB55" s="98"/>
      <c r="AC55" s="95"/>
      <c r="AD55" s="96"/>
      <c r="AE55" s="97"/>
      <c r="AF55" s="93"/>
      <c r="AG55" s="101">
        <v>487</v>
      </c>
      <c r="AH55" s="188" t="s">
        <v>140</v>
      </c>
      <c r="AI55" s="103" t="s">
        <v>340</v>
      </c>
      <c r="AJ55" s="104">
        <v>45871</v>
      </c>
      <c r="AK55" s="93"/>
      <c r="AL55" s="126">
        <v>537.5</v>
      </c>
      <c r="AM55" s="95" t="s">
        <v>145</v>
      </c>
      <c r="AN55" s="104" t="s">
        <v>104</v>
      </c>
      <c r="AO55" s="104">
        <v>45952</v>
      </c>
      <c r="AP55" s="93"/>
      <c r="AQ55" s="98"/>
      <c r="AR55" s="95"/>
      <c r="AS55" s="106"/>
      <c r="AT55" s="99"/>
      <c r="AU55" s="93"/>
      <c r="AV55" s="98"/>
      <c r="AW55" s="96"/>
      <c r="AX55" s="106"/>
      <c r="AY55" s="99"/>
      <c r="AZ55" s="93"/>
      <c r="BA55" s="98"/>
      <c r="BB55" s="95"/>
      <c r="BC55" s="106"/>
      <c r="BD55" s="97"/>
      <c r="BE55" s="93"/>
      <c r="BF55" s="98"/>
      <c r="BG55" s="150"/>
      <c r="BH55" s="106"/>
      <c r="BI55" s="99"/>
      <c r="BJ55" s="93"/>
      <c r="BK55" s="98"/>
      <c r="BL55" s="96"/>
      <c r="BM55" s="106"/>
      <c r="BN55" s="99"/>
      <c r="BO55" s="93"/>
      <c r="BP55" s="100"/>
      <c r="BQ55" s="95"/>
      <c r="BR55" s="106"/>
      <c r="BS55" s="99"/>
      <c r="BT55" s="93"/>
      <c r="BU55" s="98"/>
      <c r="BV55" s="95"/>
      <c r="BW55" s="106"/>
      <c r="BX55" s="99"/>
      <c r="BY55" s="107"/>
    </row>
    <row r="57" spans="1:77" ht="14.1" customHeight="1">
      <c r="A57" s="169" t="s">
        <v>34</v>
      </c>
      <c r="B57" s="170"/>
      <c r="C57" s="160" t="s">
        <v>10</v>
      </c>
      <c r="D57" s="160" t="s">
        <v>42</v>
      </c>
      <c r="E57" s="160" t="s">
        <v>43</v>
      </c>
      <c r="F57" s="171" t="s">
        <v>44</v>
      </c>
      <c r="G57" s="170"/>
      <c r="H57" s="160" t="s">
        <v>11</v>
      </c>
      <c r="I57" s="160" t="s">
        <v>42</v>
      </c>
      <c r="J57" s="160" t="s">
        <v>43</v>
      </c>
      <c r="K57" s="161" t="s">
        <v>44</v>
      </c>
      <c r="L57" s="170"/>
      <c r="M57" s="160" t="s">
        <v>12</v>
      </c>
      <c r="N57" s="160" t="s">
        <v>42</v>
      </c>
      <c r="O57" s="160" t="s">
        <v>43</v>
      </c>
      <c r="P57" s="161" t="s">
        <v>44</v>
      </c>
      <c r="Q57" s="170"/>
      <c r="R57" s="160" t="s">
        <v>45</v>
      </c>
      <c r="S57" s="160" t="s">
        <v>42</v>
      </c>
      <c r="T57" s="160" t="s">
        <v>43</v>
      </c>
      <c r="U57" s="171" t="s">
        <v>44</v>
      </c>
      <c r="V57" s="170"/>
      <c r="W57" s="172" t="s">
        <v>46</v>
      </c>
      <c r="X57" s="160" t="s">
        <v>42</v>
      </c>
      <c r="Y57" s="160" t="s">
        <v>43</v>
      </c>
      <c r="Z57" s="161" t="s">
        <v>44</v>
      </c>
      <c r="AA57" s="170"/>
      <c r="AB57" s="172" t="s">
        <v>47</v>
      </c>
      <c r="AC57" s="160" t="s">
        <v>42</v>
      </c>
      <c r="AD57" s="160" t="s">
        <v>43</v>
      </c>
      <c r="AE57" s="161" t="s">
        <v>44</v>
      </c>
      <c r="AF57" s="170"/>
      <c r="AG57" s="172" t="s">
        <v>16</v>
      </c>
      <c r="AH57" s="160" t="s">
        <v>42</v>
      </c>
      <c r="AI57" s="160" t="s">
        <v>43</v>
      </c>
      <c r="AJ57" s="161" t="s">
        <v>44</v>
      </c>
      <c r="AK57" s="170"/>
      <c r="AL57" s="172" t="s">
        <v>17</v>
      </c>
      <c r="AM57" s="160" t="s">
        <v>42</v>
      </c>
      <c r="AN57" s="160" t="s">
        <v>43</v>
      </c>
      <c r="AO57" s="161" t="s">
        <v>44</v>
      </c>
      <c r="AP57" s="170"/>
      <c r="AQ57" s="160" t="s">
        <v>18</v>
      </c>
      <c r="AR57" s="160" t="s">
        <v>42</v>
      </c>
      <c r="AS57" s="160" t="s">
        <v>43</v>
      </c>
      <c r="AT57" s="171" t="s">
        <v>44</v>
      </c>
      <c r="AU57" s="170"/>
      <c r="AV57" s="160" t="s">
        <v>19</v>
      </c>
      <c r="AW57" s="160" t="s">
        <v>42</v>
      </c>
      <c r="AX57" s="160" t="s">
        <v>43</v>
      </c>
      <c r="AY57" s="171" t="s">
        <v>44</v>
      </c>
      <c r="AZ57" s="170"/>
      <c r="BA57" s="160" t="s">
        <v>20</v>
      </c>
      <c r="BB57" s="160" t="s">
        <v>42</v>
      </c>
      <c r="BC57" s="160" t="s">
        <v>43</v>
      </c>
      <c r="BD57" s="161" t="s">
        <v>44</v>
      </c>
      <c r="BE57" s="170"/>
      <c r="BF57" s="160" t="s">
        <v>21</v>
      </c>
      <c r="BG57" s="160" t="s">
        <v>42</v>
      </c>
      <c r="BH57" s="160" t="s">
        <v>43</v>
      </c>
      <c r="BI57" s="171" t="s">
        <v>44</v>
      </c>
      <c r="BJ57" s="170"/>
      <c r="BK57" s="160" t="s">
        <v>22</v>
      </c>
      <c r="BL57" s="160" t="s">
        <v>42</v>
      </c>
      <c r="BM57" s="160" t="s">
        <v>43</v>
      </c>
      <c r="BN57" s="171" t="s">
        <v>44</v>
      </c>
      <c r="BO57" s="170"/>
      <c r="BP57" s="172" t="s">
        <v>23</v>
      </c>
      <c r="BQ57" s="160" t="s">
        <v>42</v>
      </c>
      <c r="BR57" s="160" t="s">
        <v>43</v>
      </c>
      <c r="BS57" s="171" t="s">
        <v>44</v>
      </c>
      <c r="BT57" s="170"/>
      <c r="BU57" s="160" t="s">
        <v>39</v>
      </c>
      <c r="BV57" s="160" t="s">
        <v>42</v>
      </c>
      <c r="BW57" s="160" t="s">
        <v>43</v>
      </c>
      <c r="BX57" s="171" t="s">
        <v>44</v>
      </c>
      <c r="BY57" s="83"/>
    </row>
    <row r="58" spans="1:77" ht="14.1" customHeight="1">
      <c r="A58" s="173" t="s">
        <v>48</v>
      </c>
      <c r="B58" s="93"/>
      <c r="C58" s="101"/>
      <c r="D58" s="165"/>
      <c r="E58" s="103"/>
      <c r="F58" s="104"/>
      <c r="G58" s="93"/>
      <c r="H58" s="101">
        <v>105</v>
      </c>
      <c r="I58" s="95" t="s">
        <v>146</v>
      </c>
      <c r="J58" s="104" t="s">
        <v>104</v>
      </c>
      <c r="K58" s="104">
        <v>45952</v>
      </c>
      <c r="L58" s="93"/>
      <c r="M58" s="101"/>
      <c r="N58" s="150"/>
      <c r="O58" s="103"/>
      <c r="P58" s="104"/>
      <c r="Q58" s="93"/>
      <c r="R58" s="98"/>
      <c r="S58" s="96"/>
      <c r="T58" s="106"/>
      <c r="U58" s="99"/>
      <c r="V58" s="93"/>
      <c r="W58" s="233">
        <v>170</v>
      </c>
      <c r="X58" s="234" t="s">
        <v>147</v>
      </c>
      <c r="Y58" s="104" t="s">
        <v>104</v>
      </c>
      <c r="Z58" s="104">
        <v>45952</v>
      </c>
      <c r="AA58" s="93"/>
      <c r="AB58" s="98"/>
      <c r="AC58" s="95"/>
      <c r="AD58" s="49"/>
      <c r="AE58" s="97"/>
      <c r="AF58" s="93"/>
      <c r="AG58" s="101"/>
      <c r="AH58" s="165"/>
      <c r="AI58" s="103"/>
      <c r="AJ58" s="104"/>
      <c r="AK58" s="93"/>
      <c r="AL58" s="143">
        <v>192.5</v>
      </c>
      <c r="AM58" s="95" t="s">
        <v>148</v>
      </c>
      <c r="AN58" s="103" t="s">
        <v>88</v>
      </c>
      <c r="AO58" s="104">
        <v>45754</v>
      </c>
      <c r="AP58" s="93"/>
      <c r="AQ58" s="98">
        <v>210</v>
      </c>
      <c r="AR58" s="95" t="s">
        <v>345</v>
      </c>
      <c r="AS58" s="104" t="s">
        <v>104</v>
      </c>
      <c r="AT58" s="104">
        <v>45952</v>
      </c>
      <c r="AU58" s="93"/>
      <c r="AV58" s="98"/>
      <c r="AW58" s="95"/>
      <c r="AX58" s="106"/>
      <c r="AY58" s="99"/>
      <c r="AZ58" s="93"/>
      <c r="BA58" s="98"/>
      <c r="BB58" s="227"/>
      <c r="BC58" s="232"/>
      <c r="BD58" s="97"/>
      <c r="BE58" s="93"/>
      <c r="BF58" s="98"/>
      <c r="BG58" s="95"/>
      <c r="BH58" s="106"/>
      <c r="BI58" s="99"/>
      <c r="BJ58" s="93"/>
      <c r="BK58" s="98"/>
      <c r="BL58" s="96"/>
      <c r="BM58" s="106"/>
      <c r="BN58" s="99"/>
      <c r="BO58" s="93"/>
      <c r="BP58" s="100"/>
      <c r="BQ58" s="95"/>
      <c r="BR58" s="106"/>
      <c r="BS58" s="99"/>
      <c r="BT58" s="93"/>
      <c r="BU58" s="98"/>
      <c r="BV58" s="95"/>
      <c r="BW58" s="106"/>
      <c r="BX58" s="99"/>
      <c r="BY58" s="107"/>
    </row>
    <row r="59" spans="1:77" ht="14.1" customHeight="1">
      <c r="A59" s="174" t="s">
        <v>49</v>
      </c>
      <c r="B59" s="93"/>
      <c r="C59" s="101"/>
      <c r="D59" s="165"/>
      <c r="E59" s="103"/>
      <c r="F59" s="104"/>
      <c r="G59" s="93"/>
      <c r="H59" s="101">
        <v>50</v>
      </c>
      <c r="I59" s="95" t="s">
        <v>146</v>
      </c>
      <c r="J59" s="104" t="s">
        <v>104</v>
      </c>
      <c r="K59" s="104">
        <v>45952</v>
      </c>
      <c r="L59" s="93"/>
      <c r="M59" s="101"/>
      <c r="N59" s="150"/>
      <c r="O59" s="103"/>
      <c r="P59" s="104"/>
      <c r="Q59" s="93"/>
      <c r="R59" s="98"/>
      <c r="S59" s="96"/>
      <c r="T59" s="106"/>
      <c r="U59" s="99"/>
      <c r="V59" s="93"/>
      <c r="W59" s="233">
        <v>60</v>
      </c>
      <c r="X59" s="234" t="s">
        <v>383</v>
      </c>
      <c r="Y59" s="68" t="s">
        <v>62</v>
      </c>
      <c r="Z59" s="104">
        <v>46103</v>
      </c>
      <c r="AA59" s="93"/>
      <c r="AB59" s="98"/>
      <c r="AC59" s="95"/>
      <c r="AD59" s="49"/>
      <c r="AE59" s="97"/>
      <c r="AF59" s="93"/>
      <c r="AG59" s="101"/>
      <c r="AH59" s="165"/>
      <c r="AI59" s="103"/>
      <c r="AJ59" s="104"/>
      <c r="AK59" s="93"/>
      <c r="AL59" s="143">
        <v>100</v>
      </c>
      <c r="AM59" s="95" t="s">
        <v>148</v>
      </c>
      <c r="AN59" s="103" t="s">
        <v>88</v>
      </c>
      <c r="AO59" s="104">
        <v>45754</v>
      </c>
      <c r="AP59" s="93"/>
      <c r="AQ59" s="98">
        <v>105</v>
      </c>
      <c r="AR59" s="95" t="s">
        <v>345</v>
      </c>
      <c r="AS59" s="104" t="s">
        <v>104</v>
      </c>
      <c r="AT59" s="104">
        <v>45952</v>
      </c>
      <c r="AU59" s="93"/>
      <c r="AV59" s="98"/>
      <c r="AW59" s="95"/>
      <c r="AX59" s="106"/>
      <c r="AY59" s="99"/>
      <c r="AZ59" s="93"/>
      <c r="BA59" s="98"/>
      <c r="BB59" s="227"/>
      <c r="BC59" s="232"/>
      <c r="BD59" s="97"/>
      <c r="BE59" s="93"/>
      <c r="BF59" s="98"/>
      <c r="BG59" s="95"/>
      <c r="BH59" s="106"/>
      <c r="BI59" s="99"/>
      <c r="BJ59" s="93"/>
      <c r="BK59" s="98"/>
      <c r="BL59" s="96"/>
      <c r="BM59" s="106"/>
      <c r="BN59" s="99"/>
      <c r="BO59" s="93"/>
      <c r="BP59" s="100"/>
      <c r="BQ59" s="95"/>
      <c r="BR59" s="106"/>
      <c r="BS59" s="99"/>
      <c r="BT59" s="93"/>
      <c r="BU59" s="98"/>
      <c r="BV59" s="95"/>
      <c r="BW59" s="106"/>
      <c r="BX59" s="99"/>
      <c r="BY59" s="107"/>
    </row>
    <row r="60" spans="1:77" ht="14.1" customHeight="1">
      <c r="A60" s="175" t="s">
        <v>50</v>
      </c>
      <c r="B60" s="93"/>
      <c r="C60" s="101"/>
      <c r="D60" s="165"/>
      <c r="E60" s="103"/>
      <c r="F60" s="104"/>
      <c r="G60" s="93"/>
      <c r="H60" s="101">
        <v>130</v>
      </c>
      <c r="I60" s="95" t="s">
        <v>146</v>
      </c>
      <c r="J60" s="104" t="s">
        <v>104</v>
      </c>
      <c r="K60" s="104">
        <v>45952</v>
      </c>
      <c r="L60" s="93"/>
      <c r="M60" s="101"/>
      <c r="N60" s="150"/>
      <c r="O60" s="103"/>
      <c r="P60" s="104"/>
      <c r="Q60" s="93"/>
      <c r="R60" s="98"/>
      <c r="S60" s="96"/>
      <c r="T60" s="106"/>
      <c r="U60" s="203"/>
      <c r="V60" s="93"/>
      <c r="W60" s="233">
        <v>175</v>
      </c>
      <c r="X60" s="234" t="s">
        <v>147</v>
      </c>
      <c r="Y60" s="104" t="s">
        <v>104</v>
      </c>
      <c r="Z60" s="104">
        <v>45952</v>
      </c>
      <c r="AA60" s="93"/>
      <c r="AB60" s="98"/>
      <c r="AC60" s="95"/>
      <c r="AD60" s="49"/>
      <c r="AE60" s="97"/>
      <c r="AF60" s="93"/>
      <c r="AG60" s="101"/>
      <c r="AH60" s="165"/>
      <c r="AI60" s="103"/>
      <c r="AJ60" s="104"/>
      <c r="AK60" s="93"/>
      <c r="AL60" s="143">
        <v>230</v>
      </c>
      <c r="AM60" s="95" t="s">
        <v>148</v>
      </c>
      <c r="AN60" s="103" t="s">
        <v>58</v>
      </c>
      <c r="AO60" s="104">
        <v>45121</v>
      </c>
      <c r="AP60" s="93"/>
      <c r="AQ60" s="98">
        <v>245</v>
      </c>
      <c r="AR60" s="95" t="s">
        <v>345</v>
      </c>
      <c r="AS60" s="104" t="s">
        <v>104</v>
      </c>
      <c r="AT60" s="104">
        <v>45952</v>
      </c>
      <c r="AU60" s="93"/>
      <c r="AV60" s="98"/>
      <c r="AW60" s="95"/>
      <c r="AX60" s="106"/>
      <c r="AY60" s="99"/>
      <c r="AZ60" s="93"/>
      <c r="BA60" s="98"/>
      <c r="BB60" s="227"/>
      <c r="BC60" s="232"/>
      <c r="BD60" s="97"/>
      <c r="BE60" s="93"/>
      <c r="BF60" s="98"/>
      <c r="BG60" s="95"/>
      <c r="BH60" s="106"/>
      <c r="BI60" s="99"/>
      <c r="BJ60" s="93"/>
      <c r="BK60" s="98"/>
      <c r="BL60" s="96"/>
      <c r="BM60" s="106"/>
      <c r="BN60" s="99"/>
      <c r="BO60" s="93"/>
      <c r="BP60" s="100"/>
      <c r="BQ60" s="95"/>
      <c r="BR60" s="106"/>
      <c r="BS60" s="99"/>
      <c r="BT60" s="93"/>
      <c r="BU60" s="98"/>
      <c r="BV60" s="95"/>
      <c r="BW60" s="106"/>
      <c r="BX60" s="99"/>
      <c r="BY60" s="107"/>
    </row>
    <row r="61" spans="1:77" ht="14.1" customHeight="1">
      <c r="A61" s="174" t="s">
        <v>51</v>
      </c>
      <c r="B61" s="93"/>
      <c r="C61" s="101"/>
      <c r="D61" s="165"/>
      <c r="E61" s="103"/>
      <c r="F61" s="104"/>
      <c r="G61" s="93"/>
      <c r="H61" s="101">
        <v>285</v>
      </c>
      <c r="I61" s="95" t="s">
        <v>146</v>
      </c>
      <c r="J61" s="104" t="s">
        <v>104</v>
      </c>
      <c r="K61" s="104">
        <v>45952</v>
      </c>
      <c r="L61" s="93"/>
      <c r="M61" s="101"/>
      <c r="N61" s="150"/>
      <c r="O61" s="103"/>
      <c r="P61" s="104"/>
      <c r="Q61" s="93"/>
      <c r="R61" s="98"/>
      <c r="S61" s="96"/>
      <c r="T61" s="106"/>
      <c r="U61" s="99"/>
      <c r="V61" s="93"/>
      <c r="W61" s="233">
        <v>400</v>
      </c>
      <c r="X61" s="234" t="s">
        <v>147</v>
      </c>
      <c r="Y61" s="104" t="s">
        <v>104</v>
      </c>
      <c r="Z61" s="104">
        <v>45952</v>
      </c>
      <c r="AA61" s="93"/>
      <c r="AB61" s="98"/>
      <c r="AC61" s="95"/>
      <c r="AD61" s="49"/>
      <c r="AE61" s="97"/>
      <c r="AF61" s="93"/>
      <c r="AG61" s="101"/>
      <c r="AH61" s="165"/>
      <c r="AI61" s="103"/>
      <c r="AJ61" s="104"/>
      <c r="AK61" s="93"/>
      <c r="AL61" s="143">
        <v>517.5</v>
      </c>
      <c r="AM61" s="95" t="s">
        <v>148</v>
      </c>
      <c r="AN61" s="103" t="s">
        <v>88</v>
      </c>
      <c r="AO61" s="104">
        <v>45754</v>
      </c>
      <c r="AP61" s="93"/>
      <c r="AQ61" s="98">
        <v>560</v>
      </c>
      <c r="AR61" s="95" t="s">
        <v>345</v>
      </c>
      <c r="AS61" s="104" t="s">
        <v>104</v>
      </c>
      <c r="AT61" s="104">
        <v>45952</v>
      </c>
      <c r="AU61" s="93"/>
      <c r="AV61" s="98"/>
      <c r="AW61" s="95"/>
      <c r="AX61" s="106"/>
      <c r="AY61" s="99"/>
      <c r="AZ61" s="93"/>
      <c r="BA61" s="98"/>
      <c r="BB61" s="227"/>
      <c r="BC61" s="232"/>
      <c r="BD61" s="97"/>
      <c r="BE61" s="93"/>
      <c r="BF61" s="98"/>
      <c r="BG61" s="95"/>
      <c r="BH61" s="106"/>
      <c r="BI61" s="99"/>
      <c r="BJ61" s="93"/>
      <c r="BK61" s="98"/>
      <c r="BL61" s="96"/>
      <c r="BM61" s="106"/>
      <c r="BN61" s="99"/>
      <c r="BO61" s="93"/>
      <c r="BP61" s="100"/>
      <c r="BQ61" s="95"/>
      <c r="BR61" s="106"/>
      <c r="BS61" s="99"/>
      <c r="BT61" s="93"/>
      <c r="BU61" s="98"/>
      <c r="BV61" s="95"/>
      <c r="BW61" s="106"/>
      <c r="BX61" s="99"/>
      <c r="BY61" s="107"/>
    </row>
    <row r="62" spans="1:77">
      <c r="AR62" s="241"/>
    </row>
    <row r="63" spans="1:77" ht="14.1" customHeight="1">
      <c r="A63" s="169" t="s">
        <v>35</v>
      </c>
      <c r="B63" s="170"/>
      <c r="C63" s="160" t="s">
        <v>10</v>
      </c>
      <c r="D63" s="160" t="s">
        <v>42</v>
      </c>
      <c r="E63" s="160" t="s">
        <v>43</v>
      </c>
      <c r="F63" s="171" t="s">
        <v>44</v>
      </c>
      <c r="G63" s="170"/>
      <c r="H63" s="160" t="s">
        <v>11</v>
      </c>
      <c r="I63" s="160" t="s">
        <v>42</v>
      </c>
      <c r="J63" s="160" t="s">
        <v>43</v>
      </c>
      <c r="K63" s="161" t="s">
        <v>44</v>
      </c>
      <c r="L63" s="170"/>
      <c r="M63" s="160" t="s">
        <v>12</v>
      </c>
      <c r="N63" s="160" t="s">
        <v>42</v>
      </c>
      <c r="O63" s="160" t="s">
        <v>43</v>
      </c>
      <c r="P63" s="161" t="s">
        <v>44</v>
      </c>
      <c r="Q63" s="170"/>
      <c r="R63" s="160" t="s">
        <v>45</v>
      </c>
      <c r="S63" s="160" t="s">
        <v>42</v>
      </c>
      <c r="T63" s="160" t="s">
        <v>43</v>
      </c>
      <c r="U63" s="171" t="s">
        <v>44</v>
      </c>
      <c r="V63" s="170"/>
      <c r="W63" s="172" t="s">
        <v>46</v>
      </c>
      <c r="X63" s="160" t="s">
        <v>42</v>
      </c>
      <c r="Y63" s="160" t="s">
        <v>43</v>
      </c>
      <c r="Z63" s="161" t="s">
        <v>44</v>
      </c>
      <c r="AA63" s="170"/>
      <c r="AB63" s="172" t="s">
        <v>47</v>
      </c>
      <c r="AC63" s="160" t="s">
        <v>42</v>
      </c>
      <c r="AD63" s="160" t="s">
        <v>43</v>
      </c>
      <c r="AE63" s="161" t="s">
        <v>44</v>
      </c>
      <c r="AF63" s="170"/>
      <c r="AG63" s="172" t="s">
        <v>16</v>
      </c>
      <c r="AH63" s="160" t="s">
        <v>42</v>
      </c>
      <c r="AI63" s="160" t="s">
        <v>43</v>
      </c>
      <c r="AJ63" s="161" t="s">
        <v>44</v>
      </c>
      <c r="AK63" s="170"/>
      <c r="AL63" s="172" t="s">
        <v>17</v>
      </c>
      <c r="AM63" s="160" t="s">
        <v>42</v>
      </c>
      <c r="AN63" s="160" t="s">
        <v>43</v>
      </c>
      <c r="AO63" s="161" t="s">
        <v>44</v>
      </c>
      <c r="AP63" s="170"/>
      <c r="AQ63" s="160" t="s">
        <v>18</v>
      </c>
      <c r="AR63" s="160" t="s">
        <v>42</v>
      </c>
      <c r="AS63" s="160" t="s">
        <v>43</v>
      </c>
      <c r="AT63" s="171" t="s">
        <v>44</v>
      </c>
      <c r="AU63" s="170"/>
      <c r="AV63" s="160" t="s">
        <v>19</v>
      </c>
      <c r="AW63" s="160" t="s">
        <v>42</v>
      </c>
      <c r="AX63" s="160" t="s">
        <v>43</v>
      </c>
      <c r="AY63" s="171" t="s">
        <v>44</v>
      </c>
      <c r="AZ63" s="170"/>
      <c r="BA63" s="160" t="s">
        <v>20</v>
      </c>
      <c r="BB63" s="160" t="s">
        <v>42</v>
      </c>
      <c r="BC63" s="160" t="s">
        <v>43</v>
      </c>
      <c r="BD63" s="161" t="s">
        <v>44</v>
      </c>
      <c r="BE63" s="170"/>
      <c r="BF63" s="160" t="s">
        <v>21</v>
      </c>
      <c r="BG63" s="160" t="s">
        <v>42</v>
      </c>
      <c r="BH63" s="160" t="s">
        <v>43</v>
      </c>
      <c r="BI63" s="171" t="s">
        <v>44</v>
      </c>
      <c r="BJ63" s="170"/>
      <c r="BK63" s="160" t="s">
        <v>22</v>
      </c>
      <c r="BL63" s="160" t="s">
        <v>42</v>
      </c>
      <c r="BM63" s="160" t="s">
        <v>43</v>
      </c>
      <c r="BN63" s="171" t="s">
        <v>44</v>
      </c>
      <c r="BO63" s="170"/>
      <c r="BP63" s="172" t="s">
        <v>23</v>
      </c>
      <c r="BQ63" s="160" t="s">
        <v>42</v>
      </c>
      <c r="BR63" s="160" t="s">
        <v>43</v>
      </c>
      <c r="BS63" s="171" t="s">
        <v>44</v>
      </c>
      <c r="BT63" s="170"/>
      <c r="BU63" s="160" t="s">
        <v>39</v>
      </c>
      <c r="BV63" s="160" t="s">
        <v>42</v>
      </c>
      <c r="BW63" s="160" t="s">
        <v>43</v>
      </c>
      <c r="BX63" s="171" t="s">
        <v>44</v>
      </c>
      <c r="BY63" s="83"/>
    </row>
    <row r="64" spans="1:77" ht="14.1" customHeight="1">
      <c r="A64" s="173" t="s">
        <v>48</v>
      </c>
      <c r="B64" s="93"/>
      <c r="C64" s="101">
        <v>130</v>
      </c>
      <c r="D64" s="165" t="s">
        <v>141</v>
      </c>
      <c r="E64" s="103" t="s">
        <v>62</v>
      </c>
      <c r="F64" s="104">
        <v>42175</v>
      </c>
      <c r="G64" s="93"/>
      <c r="H64" s="98"/>
      <c r="I64" s="95"/>
      <c r="J64" s="106"/>
      <c r="K64" s="97"/>
      <c r="L64" s="93"/>
      <c r="M64" s="98"/>
      <c r="N64" s="150"/>
      <c r="O64" s="106"/>
      <c r="P64" s="97"/>
      <c r="Q64" s="93"/>
      <c r="R64" s="98"/>
      <c r="S64" s="96"/>
      <c r="T64" s="106"/>
      <c r="U64" s="99"/>
      <c r="V64" s="93"/>
      <c r="W64" s="101">
        <v>220</v>
      </c>
      <c r="X64" t="s">
        <v>351</v>
      </c>
      <c r="Y64" s="104" t="s">
        <v>104</v>
      </c>
      <c r="Z64" s="104">
        <v>45952</v>
      </c>
      <c r="AA64" s="93"/>
      <c r="AB64" s="98"/>
      <c r="AC64" s="95"/>
      <c r="AD64" s="49"/>
      <c r="AE64" s="97"/>
      <c r="AF64" s="93"/>
      <c r="AG64" s="101">
        <v>135</v>
      </c>
      <c r="AH64" s="165" t="s">
        <v>150</v>
      </c>
      <c r="AI64" s="103" t="s">
        <v>60</v>
      </c>
      <c r="AJ64" s="104">
        <v>42203</v>
      </c>
      <c r="AK64" s="93"/>
      <c r="AL64" s="143">
        <v>170</v>
      </c>
      <c r="AM64" s="95" t="s">
        <v>148</v>
      </c>
      <c r="AN64" s="103" t="s">
        <v>79</v>
      </c>
      <c r="AO64" s="104">
        <v>44883</v>
      </c>
      <c r="AP64" s="93"/>
      <c r="AQ64" s="143">
        <v>122.5</v>
      </c>
      <c r="AR64" s="95" t="s">
        <v>151</v>
      </c>
      <c r="AS64" s="103" t="s">
        <v>70</v>
      </c>
      <c r="AT64" s="97">
        <v>45640</v>
      </c>
      <c r="AU64" s="93"/>
      <c r="AV64" s="98"/>
      <c r="AW64" s="95"/>
      <c r="AX64" s="106"/>
      <c r="AY64" s="99"/>
      <c r="AZ64" s="93"/>
      <c r="BA64" s="98"/>
      <c r="BB64" s="95"/>
      <c r="BC64" s="106"/>
      <c r="BD64" s="97"/>
      <c r="BE64" s="93"/>
      <c r="BF64" s="98"/>
      <c r="BG64" s="95"/>
      <c r="BH64" s="106"/>
      <c r="BI64" s="99"/>
      <c r="BJ64" s="93"/>
      <c r="BK64" s="98"/>
      <c r="BL64" s="96"/>
      <c r="BM64" s="106"/>
      <c r="BN64" s="99"/>
      <c r="BO64" s="93"/>
      <c r="BP64" s="100"/>
      <c r="BQ64" s="95"/>
      <c r="BR64" s="106"/>
      <c r="BS64" s="99"/>
      <c r="BT64" s="93"/>
      <c r="BU64" s="98"/>
      <c r="BV64" s="95"/>
      <c r="BW64" s="106"/>
      <c r="BX64" s="99"/>
      <c r="BY64" s="107"/>
    </row>
    <row r="65" spans="1:77" ht="14.1" customHeight="1">
      <c r="A65" s="174" t="s">
        <v>49</v>
      </c>
      <c r="B65" s="93"/>
      <c r="C65" s="101">
        <v>52.5</v>
      </c>
      <c r="D65" s="165" t="s">
        <v>141</v>
      </c>
      <c r="E65" s="103" t="s">
        <v>152</v>
      </c>
      <c r="F65" s="104" t="s">
        <v>153</v>
      </c>
      <c r="G65" s="93"/>
      <c r="H65" s="98"/>
      <c r="I65" s="95"/>
      <c r="J65" s="106"/>
      <c r="K65" s="97"/>
      <c r="L65" s="93"/>
      <c r="M65" s="98"/>
      <c r="N65" s="150"/>
      <c r="O65" s="106"/>
      <c r="P65" s="97"/>
      <c r="Q65" s="93"/>
      <c r="R65" s="98"/>
      <c r="S65" s="96"/>
      <c r="T65" s="106"/>
      <c r="U65" s="99"/>
      <c r="V65" s="93"/>
      <c r="W65" s="101">
        <v>85</v>
      </c>
      <c r="X65" s="188" t="s">
        <v>149</v>
      </c>
      <c r="Y65" s="103" t="s">
        <v>58</v>
      </c>
      <c r="Z65" s="104">
        <v>45464</v>
      </c>
      <c r="AA65" s="93"/>
      <c r="AB65" s="98"/>
      <c r="AC65" s="95"/>
      <c r="AD65" s="49"/>
      <c r="AE65" s="97"/>
      <c r="AF65" s="93"/>
      <c r="AG65" s="101">
        <v>60</v>
      </c>
      <c r="AH65" s="165" t="s">
        <v>150</v>
      </c>
      <c r="AI65" s="103" t="s">
        <v>62</v>
      </c>
      <c r="AJ65" s="104" t="s">
        <v>154</v>
      </c>
      <c r="AK65" s="93"/>
      <c r="AL65" s="143">
        <v>87.5</v>
      </c>
      <c r="AM65" s="95" t="s">
        <v>148</v>
      </c>
      <c r="AN65" s="103" t="s">
        <v>79</v>
      </c>
      <c r="AO65" s="104">
        <v>44883</v>
      </c>
      <c r="AP65" s="93"/>
      <c r="AQ65" s="143">
        <v>55</v>
      </c>
      <c r="AR65" s="95" t="s">
        <v>151</v>
      </c>
      <c r="AS65" s="103" t="s">
        <v>58</v>
      </c>
      <c r="AT65" s="104">
        <v>45464</v>
      </c>
      <c r="AU65" s="93"/>
      <c r="AV65" s="98"/>
      <c r="AW65" s="95"/>
      <c r="AX65" s="106"/>
      <c r="AY65" s="99"/>
      <c r="AZ65" s="93"/>
      <c r="BA65" s="98"/>
      <c r="BB65" s="95"/>
      <c r="BC65" s="106"/>
      <c r="BD65" s="97"/>
      <c r="BE65" s="93"/>
      <c r="BF65" s="98"/>
      <c r="BG65" s="95"/>
      <c r="BH65" s="106"/>
      <c r="BI65" s="99"/>
      <c r="BJ65" s="93"/>
      <c r="BK65" s="98"/>
      <c r="BL65" s="96"/>
      <c r="BM65" s="106"/>
      <c r="BN65" s="99"/>
      <c r="BO65" s="93"/>
      <c r="BP65" s="100"/>
      <c r="BQ65" s="95"/>
      <c r="BR65" s="106"/>
      <c r="BS65" s="99"/>
      <c r="BT65" s="93"/>
      <c r="BU65" s="98"/>
      <c r="BV65" s="95"/>
      <c r="BW65" s="106"/>
      <c r="BX65" s="99"/>
      <c r="BY65" s="107"/>
    </row>
    <row r="66" spans="1:77" ht="14.1" customHeight="1">
      <c r="A66" s="175" t="s">
        <v>50</v>
      </c>
      <c r="B66" s="93"/>
      <c r="C66" s="101">
        <v>140</v>
      </c>
      <c r="D66" s="165" t="s">
        <v>141</v>
      </c>
      <c r="E66" s="103" t="s">
        <v>152</v>
      </c>
      <c r="F66" s="104">
        <v>42084</v>
      </c>
      <c r="G66" s="93"/>
      <c r="H66" s="98"/>
      <c r="I66" s="95"/>
      <c r="J66" s="106"/>
      <c r="K66" s="97"/>
      <c r="L66" s="93"/>
      <c r="M66" s="98"/>
      <c r="N66" s="150"/>
      <c r="O66" s="106"/>
      <c r="P66" s="97"/>
      <c r="Q66" s="93"/>
      <c r="R66" s="98"/>
      <c r="S66" s="96"/>
      <c r="T66" s="106"/>
      <c r="U66" s="203"/>
      <c r="V66" s="93"/>
      <c r="W66" s="101">
        <v>190.5</v>
      </c>
      <c r="X66" s="188" t="s">
        <v>149</v>
      </c>
      <c r="Y66" s="103" t="s">
        <v>155</v>
      </c>
      <c r="Z66" s="104">
        <v>45626</v>
      </c>
      <c r="AA66" s="93"/>
      <c r="AB66" s="98"/>
      <c r="AC66" s="95"/>
      <c r="AD66" s="49"/>
      <c r="AE66" s="97"/>
      <c r="AF66" s="93"/>
      <c r="AG66" s="101">
        <v>120</v>
      </c>
      <c r="AH66" s="165" t="s">
        <v>150</v>
      </c>
      <c r="AI66" s="103" t="s">
        <v>62</v>
      </c>
      <c r="AJ66" s="104">
        <v>42175</v>
      </c>
      <c r="AK66" s="93"/>
      <c r="AL66" s="143">
        <v>217.5</v>
      </c>
      <c r="AM66" s="95" t="s">
        <v>148</v>
      </c>
      <c r="AN66" s="103" t="s">
        <v>79</v>
      </c>
      <c r="AO66" s="104">
        <v>44883</v>
      </c>
      <c r="AP66" s="93"/>
      <c r="AQ66" s="143">
        <v>165</v>
      </c>
      <c r="AR66" s="95" t="s">
        <v>151</v>
      </c>
      <c r="AS66" s="103" t="s">
        <v>70</v>
      </c>
      <c r="AT66" s="97">
        <v>45640</v>
      </c>
      <c r="AU66" s="93"/>
      <c r="AV66" s="98"/>
      <c r="AW66" s="95"/>
      <c r="AX66" s="106"/>
      <c r="AY66" s="99"/>
      <c r="AZ66" s="93"/>
      <c r="BA66" s="98"/>
      <c r="BB66" s="95"/>
      <c r="BC66" s="106"/>
      <c r="BD66" s="97"/>
      <c r="BE66" s="93"/>
      <c r="BF66" s="98"/>
      <c r="BG66" s="95"/>
      <c r="BH66" s="106"/>
      <c r="BI66" s="99"/>
      <c r="BJ66" s="93"/>
      <c r="BK66" s="98"/>
      <c r="BL66" s="96"/>
      <c r="BM66" s="106"/>
      <c r="BN66" s="99"/>
      <c r="BO66" s="93"/>
      <c r="BP66" s="100"/>
      <c r="BQ66" s="95"/>
      <c r="BR66" s="106"/>
      <c r="BS66" s="99"/>
      <c r="BT66" s="93"/>
      <c r="BU66" s="98"/>
      <c r="BV66" s="95"/>
      <c r="BW66" s="106"/>
      <c r="BX66" s="99"/>
      <c r="BY66" s="107"/>
    </row>
    <row r="67" spans="1:77" ht="14.1" customHeight="1">
      <c r="A67" s="174" t="s">
        <v>51</v>
      </c>
      <c r="B67" s="93"/>
      <c r="C67" s="101">
        <v>312.5</v>
      </c>
      <c r="D67" s="165" t="s">
        <v>141</v>
      </c>
      <c r="E67" s="103" t="s">
        <v>152</v>
      </c>
      <c r="F67" s="104" t="s">
        <v>153</v>
      </c>
      <c r="G67" s="93"/>
      <c r="H67" s="98"/>
      <c r="I67" s="95"/>
      <c r="J67" s="106"/>
      <c r="K67" s="97"/>
      <c r="L67" s="93"/>
      <c r="M67" s="98"/>
      <c r="N67" s="150"/>
      <c r="O67" s="106"/>
      <c r="P67" s="97"/>
      <c r="Q67" s="93"/>
      <c r="R67" s="98"/>
      <c r="S67" s="96"/>
      <c r="T67" s="106"/>
      <c r="U67" s="99"/>
      <c r="V67" s="93"/>
      <c r="W67" s="101">
        <v>490</v>
      </c>
      <c r="X67" s="188" t="s">
        <v>351</v>
      </c>
      <c r="Y67" s="104" t="s">
        <v>104</v>
      </c>
      <c r="Z67" s="104">
        <v>45952</v>
      </c>
      <c r="AA67" s="93"/>
      <c r="AB67" s="98"/>
      <c r="AC67" s="95"/>
      <c r="AD67" s="49"/>
      <c r="AE67" s="97"/>
      <c r="AF67" s="93"/>
      <c r="AG67" s="101">
        <v>305</v>
      </c>
      <c r="AH67" s="165" t="s">
        <v>150</v>
      </c>
      <c r="AI67" s="103" t="s">
        <v>60</v>
      </c>
      <c r="AJ67" s="104">
        <v>42203</v>
      </c>
      <c r="AK67" s="93"/>
      <c r="AL67" s="143">
        <v>465</v>
      </c>
      <c r="AM67" s="95" t="s">
        <v>148</v>
      </c>
      <c r="AN67" s="103" t="s">
        <v>79</v>
      </c>
      <c r="AO67" s="104">
        <v>44883</v>
      </c>
      <c r="AP67" s="93"/>
      <c r="AQ67" s="143">
        <v>342.5</v>
      </c>
      <c r="AR67" s="95" t="s">
        <v>151</v>
      </c>
      <c r="AS67" s="103" t="s">
        <v>70</v>
      </c>
      <c r="AT67" s="97">
        <v>45640</v>
      </c>
      <c r="AU67" s="93"/>
      <c r="AV67" s="98"/>
      <c r="AW67" s="95"/>
      <c r="AX67" s="106"/>
      <c r="AY67" s="99"/>
      <c r="AZ67" s="93"/>
      <c r="BA67" s="98"/>
      <c r="BB67" s="95"/>
      <c r="BC67" s="106"/>
      <c r="BD67" s="97"/>
      <c r="BE67" s="93"/>
      <c r="BF67" s="98"/>
      <c r="BG67" s="95"/>
      <c r="BH67" s="106"/>
      <c r="BI67" s="99"/>
      <c r="BJ67" s="93"/>
      <c r="BK67" s="98"/>
      <c r="BL67" s="96"/>
      <c r="BM67" s="106"/>
      <c r="BN67" s="99"/>
      <c r="BO67" s="93"/>
      <c r="BP67" s="100"/>
      <c r="BQ67" s="95"/>
      <c r="BR67" s="106"/>
      <c r="BS67" s="99"/>
      <c r="BT67" s="93"/>
      <c r="BU67" s="98"/>
      <c r="BV67" s="95"/>
      <c r="BW67" s="106"/>
      <c r="BX67" s="99"/>
      <c r="BY67" s="107"/>
    </row>
    <row r="68" spans="1:77">
      <c r="AV68" s="98"/>
      <c r="AW68" s="95"/>
      <c r="AX68" s="106"/>
      <c r="AY68" s="99"/>
    </row>
    <row r="69" spans="1:77" ht="14.1" customHeight="1">
      <c r="A69" s="169" t="s">
        <v>156</v>
      </c>
      <c r="B69" s="170"/>
      <c r="C69" s="160" t="s">
        <v>10</v>
      </c>
      <c r="D69" s="160" t="s">
        <v>42</v>
      </c>
      <c r="E69" s="160" t="s">
        <v>43</v>
      </c>
      <c r="F69" s="171" t="s">
        <v>44</v>
      </c>
      <c r="G69" s="170"/>
      <c r="H69" s="160" t="s">
        <v>11</v>
      </c>
      <c r="I69" s="160" t="s">
        <v>42</v>
      </c>
      <c r="J69" s="160" t="s">
        <v>43</v>
      </c>
      <c r="K69" s="161" t="s">
        <v>44</v>
      </c>
      <c r="L69" s="170"/>
      <c r="M69" s="160" t="s">
        <v>12</v>
      </c>
      <c r="N69" s="160" t="s">
        <v>42</v>
      </c>
      <c r="O69" s="160" t="s">
        <v>43</v>
      </c>
      <c r="P69" s="161" t="s">
        <v>44</v>
      </c>
      <c r="Q69" s="170"/>
      <c r="R69" s="160" t="s">
        <v>45</v>
      </c>
      <c r="S69" s="160" t="s">
        <v>42</v>
      </c>
      <c r="T69" s="160" t="s">
        <v>43</v>
      </c>
      <c r="U69" s="171" t="s">
        <v>44</v>
      </c>
      <c r="V69" s="170"/>
      <c r="W69" s="172" t="s">
        <v>46</v>
      </c>
      <c r="X69" s="160" t="s">
        <v>42</v>
      </c>
      <c r="Y69" s="160" t="s">
        <v>43</v>
      </c>
      <c r="Z69" s="161" t="s">
        <v>44</v>
      </c>
      <c r="AA69" s="170"/>
      <c r="AB69" s="172" t="s">
        <v>47</v>
      </c>
      <c r="AC69" s="160" t="s">
        <v>42</v>
      </c>
      <c r="AD69" s="160" t="s">
        <v>43</v>
      </c>
      <c r="AE69" s="161" t="s">
        <v>44</v>
      </c>
      <c r="AF69" s="170"/>
      <c r="AG69" s="172" t="s">
        <v>16</v>
      </c>
      <c r="AH69" s="160" t="s">
        <v>42</v>
      </c>
      <c r="AI69" s="160" t="s">
        <v>43</v>
      </c>
      <c r="AJ69" s="161" t="s">
        <v>44</v>
      </c>
      <c r="AK69" s="170"/>
      <c r="AL69" s="172" t="s">
        <v>17</v>
      </c>
      <c r="AM69" s="160" t="s">
        <v>42</v>
      </c>
      <c r="AN69" s="160" t="s">
        <v>43</v>
      </c>
      <c r="AO69" s="161" t="s">
        <v>44</v>
      </c>
      <c r="AP69" s="170"/>
      <c r="AQ69" s="160" t="s">
        <v>18</v>
      </c>
      <c r="AR69" s="160" t="s">
        <v>42</v>
      </c>
      <c r="AS69" s="160" t="s">
        <v>43</v>
      </c>
      <c r="AT69" s="171" t="s">
        <v>44</v>
      </c>
      <c r="AU69" s="170"/>
      <c r="AV69" s="160" t="s">
        <v>19</v>
      </c>
      <c r="AW69" s="160" t="s">
        <v>42</v>
      </c>
      <c r="AX69" s="160" t="s">
        <v>43</v>
      </c>
      <c r="AY69" s="171" t="s">
        <v>44</v>
      </c>
      <c r="AZ69" s="170"/>
      <c r="BA69" s="160" t="s">
        <v>20</v>
      </c>
      <c r="BB69" s="160" t="s">
        <v>42</v>
      </c>
      <c r="BC69" s="160" t="s">
        <v>43</v>
      </c>
      <c r="BD69" s="161" t="s">
        <v>44</v>
      </c>
      <c r="BE69" s="170"/>
      <c r="BF69" s="160" t="s">
        <v>21</v>
      </c>
      <c r="BG69" s="160" t="s">
        <v>42</v>
      </c>
      <c r="BH69" s="160" t="s">
        <v>43</v>
      </c>
      <c r="BI69" s="171" t="s">
        <v>44</v>
      </c>
      <c r="BJ69" s="170"/>
      <c r="BK69" s="160" t="s">
        <v>22</v>
      </c>
      <c r="BL69" s="160" t="s">
        <v>42</v>
      </c>
      <c r="BM69" s="160" t="s">
        <v>43</v>
      </c>
      <c r="BN69" s="171" t="s">
        <v>44</v>
      </c>
      <c r="BO69" s="170"/>
      <c r="BP69" s="172" t="s">
        <v>23</v>
      </c>
      <c r="BQ69" s="160" t="s">
        <v>42</v>
      </c>
      <c r="BR69" s="160" t="s">
        <v>43</v>
      </c>
      <c r="BS69" s="171" t="s">
        <v>44</v>
      </c>
      <c r="BT69" s="170"/>
      <c r="BU69" s="160" t="s">
        <v>39</v>
      </c>
      <c r="BV69" s="160" t="s">
        <v>42</v>
      </c>
      <c r="BW69" s="160" t="s">
        <v>43</v>
      </c>
      <c r="BX69" s="171" t="s">
        <v>44</v>
      </c>
      <c r="BY69" s="83"/>
    </row>
    <row r="70" spans="1:77" ht="14.1" customHeight="1">
      <c r="A70" s="173" t="s">
        <v>48</v>
      </c>
      <c r="B70" s="93"/>
      <c r="C70" s="98"/>
      <c r="D70" s="95"/>
      <c r="E70" s="96"/>
      <c r="F70" s="99"/>
      <c r="G70" s="93"/>
      <c r="H70" s="98"/>
      <c r="I70" s="95"/>
      <c r="J70" s="106"/>
      <c r="K70" s="97"/>
      <c r="L70" s="93"/>
      <c r="M70" s="98"/>
      <c r="N70" s="150"/>
      <c r="O70" s="106"/>
      <c r="P70" s="97"/>
      <c r="Q70" s="93"/>
      <c r="R70" s="98"/>
      <c r="S70" s="96"/>
      <c r="T70" s="106"/>
      <c r="U70" s="99"/>
      <c r="V70" s="93"/>
      <c r="W70" s="101">
        <v>130</v>
      </c>
      <c r="X70" s="95" t="s">
        <v>352</v>
      </c>
      <c r="Y70" s="103" t="s">
        <v>104</v>
      </c>
      <c r="Z70" s="104">
        <v>45952</v>
      </c>
      <c r="AA70" s="93"/>
      <c r="AB70" s="98"/>
      <c r="AC70" s="95"/>
      <c r="AD70" s="96"/>
      <c r="AE70" s="97"/>
      <c r="AF70" s="93"/>
      <c r="AG70" s="100"/>
      <c r="AH70" s="138"/>
      <c r="AI70" s="106"/>
      <c r="AJ70" s="97"/>
      <c r="AK70" s="93"/>
      <c r="AL70" s="100"/>
      <c r="AM70" s="95"/>
      <c r="AN70" s="96"/>
      <c r="AO70" s="97"/>
      <c r="AP70" s="93"/>
      <c r="AQ70" s="143">
        <v>95</v>
      </c>
      <c r="AR70" s="95" t="s">
        <v>151</v>
      </c>
      <c r="AS70" s="103" t="s">
        <v>58</v>
      </c>
      <c r="AT70" s="104">
        <v>45121</v>
      </c>
      <c r="AU70" s="93"/>
      <c r="AV70" s="98"/>
      <c r="AW70" s="95"/>
      <c r="AX70" s="106"/>
      <c r="AY70" s="99"/>
      <c r="AZ70" s="93"/>
      <c r="BA70" s="98"/>
      <c r="BB70" s="95"/>
      <c r="BC70" s="106"/>
      <c r="BD70" s="97"/>
      <c r="BE70" s="93"/>
      <c r="BF70" s="98"/>
      <c r="BG70" s="95"/>
      <c r="BH70" s="106"/>
      <c r="BI70" s="99"/>
      <c r="BJ70" s="93"/>
      <c r="BK70" s="98"/>
      <c r="BL70" s="96"/>
      <c r="BM70" s="106"/>
      <c r="BN70" s="99"/>
      <c r="BO70" s="93"/>
      <c r="BP70" s="100"/>
      <c r="BQ70" s="95"/>
      <c r="BR70" s="106"/>
      <c r="BS70" s="99"/>
      <c r="BT70" s="93"/>
      <c r="BU70" s="98"/>
      <c r="BV70" s="95"/>
      <c r="BW70" s="106"/>
      <c r="BX70" s="99"/>
      <c r="BY70" s="107"/>
    </row>
    <row r="71" spans="1:77" ht="14.1" customHeight="1">
      <c r="A71" s="174" t="s">
        <v>49</v>
      </c>
      <c r="B71" s="93"/>
      <c r="C71" s="98"/>
      <c r="D71" s="95"/>
      <c r="E71" s="96"/>
      <c r="F71" s="99"/>
      <c r="G71" s="93"/>
      <c r="H71" s="98"/>
      <c r="I71" s="95"/>
      <c r="J71" s="106"/>
      <c r="K71" s="97"/>
      <c r="L71" s="93"/>
      <c r="M71" s="98"/>
      <c r="N71" s="150"/>
      <c r="O71" s="106"/>
      <c r="P71" s="97"/>
      <c r="Q71" s="93"/>
      <c r="R71" s="98"/>
      <c r="S71" s="96"/>
      <c r="T71" s="106"/>
      <c r="U71" s="99"/>
      <c r="V71" s="93"/>
      <c r="W71" s="101">
        <v>50</v>
      </c>
      <c r="X71" s="95" t="s">
        <v>352</v>
      </c>
      <c r="Y71" s="68" t="s">
        <v>62</v>
      </c>
      <c r="Z71" s="104">
        <v>45723</v>
      </c>
      <c r="AA71" s="93"/>
      <c r="AB71" s="98"/>
      <c r="AC71" s="95"/>
      <c r="AD71" s="96"/>
      <c r="AE71" s="97"/>
      <c r="AF71" s="93"/>
      <c r="AG71" s="100"/>
      <c r="AH71" s="138"/>
      <c r="AI71" s="106"/>
      <c r="AJ71" s="97"/>
      <c r="AK71" s="93"/>
      <c r="AL71" s="100"/>
      <c r="AM71" s="95"/>
      <c r="AN71" s="96"/>
      <c r="AO71" s="97"/>
      <c r="AP71" s="93"/>
      <c r="AQ71" s="143">
        <v>50</v>
      </c>
      <c r="AR71" s="95" t="s">
        <v>151</v>
      </c>
      <c r="AS71" s="103" t="s">
        <v>58</v>
      </c>
      <c r="AT71" s="104">
        <v>45121</v>
      </c>
      <c r="AU71" s="93"/>
      <c r="AV71" s="98"/>
      <c r="AW71" s="95"/>
      <c r="AX71" s="106"/>
      <c r="AY71" s="99"/>
      <c r="AZ71" s="93"/>
      <c r="BA71" s="98"/>
      <c r="BB71" s="95"/>
      <c r="BC71" s="106"/>
      <c r="BD71" s="97"/>
      <c r="BE71" s="93"/>
      <c r="BF71" s="98"/>
      <c r="BG71" s="95"/>
      <c r="BH71" s="106"/>
      <c r="BI71" s="99"/>
      <c r="BJ71" s="93"/>
      <c r="BK71" s="98"/>
      <c r="BL71" s="96"/>
      <c r="BM71" s="106"/>
      <c r="BN71" s="99"/>
      <c r="BO71" s="93"/>
      <c r="BP71" s="100"/>
      <c r="BQ71" s="95"/>
      <c r="BR71" s="106"/>
      <c r="BS71" s="99"/>
      <c r="BT71" s="93"/>
      <c r="BU71" s="98"/>
      <c r="BV71" s="95"/>
      <c r="BW71" s="106"/>
      <c r="BX71" s="99"/>
      <c r="BY71" s="107"/>
    </row>
    <row r="72" spans="1:77" ht="14.1" customHeight="1">
      <c r="A72" s="175" t="s">
        <v>50</v>
      </c>
      <c r="B72" s="93"/>
      <c r="C72" s="98"/>
      <c r="D72" s="95"/>
      <c r="E72" s="96"/>
      <c r="F72" s="99"/>
      <c r="G72" s="93"/>
      <c r="H72" s="98"/>
      <c r="I72" s="95"/>
      <c r="J72" s="106"/>
      <c r="K72" s="97"/>
      <c r="L72" s="93"/>
      <c r="M72" s="98"/>
      <c r="N72" s="150"/>
      <c r="O72" s="106"/>
      <c r="P72" s="97"/>
      <c r="Q72" s="93"/>
      <c r="R72" s="98"/>
      <c r="S72" s="96"/>
      <c r="T72" s="106"/>
      <c r="U72" s="99"/>
      <c r="V72" s="93"/>
      <c r="W72" s="101">
        <v>140</v>
      </c>
      <c r="X72" s="95" t="s">
        <v>352</v>
      </c>
      <c r="Y72" s="68" t="s">
        <v>104</v>
      </c>
      <c r="Z72" s="104">
        <v>45952</v>
      </c>
      <c r="AA72" s="93"/>
      <c r="AB72" s="98"/>
      <c r="AC72" s="95"/>
      <c r="AD72" s="96"/>
      <c r="AE72" s="97"/>
      <c r="AF72" s="93"/>
      <c r="AG72" s="100"/>
      <c r="AH72" s="138"/>
      <c r="AI72" s="106"/>
      <c r="AJ72" s="97"/>
      <c r="AK72" s="93"/>
      <c r="AL72" s="100"/>
      <c r="AM72" s="95"/>
      <c r="AN72" s="96"/>
      <c r="AO72" s="97"/>
      <c r="AP72" s="93"/>
      <c r="AQ72" s="143">
        <v>145</v>
      </c>
      <c r="AR72" s="95" t="s">
        <v>151</v>
      </c>
      <c r="AS72" s="103" t="s">
        <v>58</v>
      </c>
      <c r="AT72" s="104">
        <v>45121</v>
      </c>
      <c r="AU72" s="93"/>
      <c r="AV72" s="98"/>
      <c r="AW72" s="95"/>
      <c r="AX72" s="106"/>
      <c r="AY72" s="99"/>
      <c r="AZ72" s="93"/>
      <c r="BA72" s="98"/>
      <c r="BB72" s="95"/>
      <c r="BC72" s="106"/>
      <c r="BD72" s="97"/>
      <c r="BE72" s="93"/>
      <c r="BF72" s="98"/>
      <c r="BG72" s="95"/>
      <c r="BH72" s="106"/>
      <c r="BI72" s="99"/>
      <c r="BJ72" s="93"/>
      <c r="BK72" s="98"/>
      <c r="BL72" s="96"/>
      <c r="BM72" s="106"/>
      <c r="BN72" s="99"/>
      <c r="BO72" s="93"/>
      <c r="BP72" s="100"/>
      <c r="BQ72" s="95"/>
      <c r="BR72" s="106"/>
      <c r="BS72" s="99"/>
      <c r="BT72" s="93"/>
      <c r="BU72" s="98"/>
      <c r="BV72" s="95"/>
      <c r="BW72" s="106"/>
      <c r="BX72" s="99"/>
      <c r="BY72" s="107"/>
    </row>
    <row r="73" spans="1:77" ht="14.1" customHeight="1">
      <c r="A73" s="174" t="s">
        <v>51</v>
      </c>
      <c r="B73" s="93"/>
      <c r="C73" s="98"/>
      <c r="D73" s="95"/>
      <c r="E73" s="96"/>
      <c r="F73" s="99"/>
      <c r="G73" s="93"/>
      <c r="H73" s="98"/>
      <c r="I73" s="95"/>
      <c r="J73" s="106"/>
      <c r="K73" s="97"/>
      <c r="L73" s="93"/>
      <c r="M73" s="98"/>
      <c r="N73" s="150"/>
      <c r="O73" s="106"/>
      <c r="P73" s="97"/>
      <c r="Q73" s="93"/>
      <c r="R73" s="98"/>
      <c r="S73" s="96"/>
      <c r="T73" s="106"/>
      <c r="U73" s="99"/>
      <c r="V73" s="93"/>
      <c r="W73" s="101">
        <v>320</v>
      </c>
      <c r="X73" s="95" t="s">
        <v>352</v>
      </c>
      <c r="Y73" s="103" t="s">
        <v>104</v>
      </c>
      <c r="Z73" s="104">
        <v>45952</v>
      </c>
      <c r="AA73" s="93"/>
      <c r="AB73" s="98"/>
      <c r="AC73" s="95"/>
      <c r="AD73" s="96"/>
      <c r="AE73" s="97"/>
      <c r="AF73" s="93"/>
      <c r="AG73" s="100"/>
      <c r="AH73" s="138"/>
      <c r="AI73" s="106"/>
      <c r="AJ73" s="97"/>
      <c r="AK73" s="93"/>
      <c r="AL73" s="100"/>
      <c r="AM73" s="95"/>
      <c r="AN73" s="96"/>
      <c r="AO73" s="97"/>
      <c r="AP73" s="93"/>
      <c r="AQ73" s="143">
        <v>290</v>
      </c>
      <c r="AR73" s="95" t="s">
        <v>151</v>
      </c>
      <c r="AS73" s="103" t="s">
        <v>58</v>
      </c>
      <c r="AT73" s="104">
        <v>45121</v>
      </c>
      <c r="AU73" s="93"/>
      <c r="AV73" s="98"/>
      <c r="AW73" s="95"/>
      <c r="AX73" s="106"/>
      <c r="AY73" s="99"/>
      <c r="AZ73" s="93"/>
      <c r="BA73" s="98"/>
      <c r="BB73" s="95"/>
      <c r="BC73" s="106"/>
      <c r="BD73" s="97"/>
      <c r="BE73" s="93"/>
      <c r="BF73" s="98"/>
      <c r="BG73" s="95"/>
      <c r="BH73" s="106"/>
      <c r="BI73" s="99"/>
      <c r="BJ73" s="93"/>
      <c r="BK73" s="98"/>
      <c r="BL73" s="96"/>
      <c r="BM73" s="106"/>
      <c r="BN73" s="99"/>
      <c r="BO73" s="93"/>
      <c r="BP73" s="100"/>
      <c r="BQ73" s="95"/>
      <c r="BR73" s="106"/>
      <c r="BS73" s="99"/>
      <c r="BT73" s="93"/>
      <c r="BU73" s="98"/>
      <c r="BV73" s="95"/>
      <c r="BW73" s="106"/>
      <c r="BX73" s="99"/>
      <c r="BY73" s="107"/>
    </row>
  </sheetData>
  <mergeCells count="1">
    <mergeCell ref="A1:U1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67"/>
  <sheetViews>
    <sheetView tabSelected="1" topLeftCell="A47" zoomScaleNormal="100" workbookViewId="0">
      <pane xSplit="2" topLeftCell="W1" activePane="topRight" state="frozen"/>
      <selection activeCell="A25" sqref="A25"/>
      <selection pane="topRight" activeCell="X69" sqref="X69"/>
    </sheetView>
  </sheetViews>
  <sheetFormatPr defaultColWidth="8.85546875" defaultRowHeight="14.1" customHeight="1"/>
  <cols>
    <col min="1" max="1" width="11.85546875" style="127" customWidth="1"/>
    <col min="2" max="2" width="2.85546875" style="212" customWidth="1"/>
    <col min="3" max="3" width="6.85546875" style="221" bestFit="1" customWidth="1"/>
    <col min="4" max="4" width="31" style="213" bestFit="1" customWidth="1"/>
    <col min="5" max="5" width="15.140625" style="213" bestFit="1" customWidth="1"/>
    <col min="6" max="6" width="10.85546875" style="215" bestFit="1" customWidth="1"/>
    <col min="7" max="7" width="2.42578125" style="212" customWidth="1"/>
    <col min="8" max="8" width="7.42578125" style="213" bestFit="1" customWidth="1"/>
    <col min="9" max="9" width="36.140625" style="213" bestFit="1" customWidth="1"/>
    <col min="10" max="10" width="15.140625" style="213" bestFit="1" customWidth="1"/>
    <col min="11" max="11" width="10.85546875" style="215" bestFit="1" customWidth="1"/>
    <col min="12" max="12" width="2.42578125" style="212" customWidth="1"/>
    <col min="13" max="13" width="6.85546875" style="241" bestFit="1" customWidth="1"/>
    <col min="14" max="14" width="34.85546875" style="213" customWidth="1"/>
    <col min="15" max="15" width="23.140625" style="213" bestFit="1" customWidth="1"/>
    <col min="16" max="16" width="10.85546875" style="215" bestFit="1" customWidth="1"/>
    <col min="17" max="17" width="2.42578125" style="212" customWidth="1"/>
    <col min="18" max="18" width="8" style="213" customWidth="1"/>
    <col min="19" max="19" width="30.42578125" style="213" bestFit="1" customWidth="1"/>
    <col min="20" max="20" width="15.140625" style="213" bestFit="1" customWidth="1"/>
    <col min="21" max="21" width="10.85546875" style="215" bestFit="1" customWidth="1"/>
    <col min="22" max="22" width="2.42578125" style="212" customWidth="1"/>
    <col min="23" max="23" width="9.42578125" style="241" bestFit="1" customWidth="1"/>
    <col min="24" max="24" width="29.85546875" style="213" bestFit="1" customWidth="1"/>
    <col min="25" max="25" width="19" style="213" bestFit="1" customWidth="1"/>
    <col min="26" max="26" width="10.85546875" style="213" bestFit="1" customWidth="1"/>
    <col min="27" max="27" width="2.42578125" style="212" customWidth="1"/>
    <col min="28" max="28" width="10.85546875" style="213" bestFit="1" customWidth="1"/>
    <col min="29" max="29" width="28" style="213" customWidth="1"/>
    <col min="30" max="30" width="15.5703125" style="213" bestFit="1" customWidth="1"/>
    <col min="31" max="31" width="10.85546875" style="213" bestFit="1" customWidth="1"/>
    <col min="32" max="32" width="2.42578125" style="212" customWidth="1"/>
    <col min="33" max="33" width="6.85546875" style="221" bestFit="1" customWidth="1"/>
    <col min="34" max="34" width="34.85546875" style="213" bestFit="1" customWidth="1"/>
    <col min="35" max="35" width="15.5703125" style="213" bestFit="1" customWidth="1"/>
    <col min="36" max="36" width="10.85546875" style="213" bestFit="1" customWidth="1"/>
    <col min="37" max="37" width="2.42578125" style="212" customWidth="1"/>
    <col min="38" max="38" width="6.85546875" style="221" bestFit="1" customWidth="1"/>
    <col min="39" max="39" width="30" style="213" bestFit="1" customWidth="1"/>
    <col min="40" max="40" width="15.140625" style="213" bestFit="1" customWidth="1"/>
    <col min="41" max="41" width="10.85546875" style="215" bestFit="1" customWidth="1"/>
    <col min="42" max="42" width="2.42578125" style="212" customWidth="1"/>
    <col min="43" max="43" width="6.85546875" style="221" bestFit="1" customWidth="1"/>
    <col min="44" max="44" width="30.140625" style="213" bestFit="1" customWidth="1"/>
    <col min="45" max="45" width="15.140625" style="213" bestFit="1" customWidth="1"/>
    <col min="46" max="46" width="14.140625" style="217" customWidth="1"/>
    <col min="47" max="47" width="2.42578125" style="212" customWidth="1"/>
    <col min="48" max="48" width="6.85546875" style="221" bestFit="1" customWidth="1"/>
    <col min="49" max="49" width="28.140625" style="213" bestFit="1" customWidth="1"/>
    <col min="50" max="50" width="13.140625" style="213" bestFit="1" customWidth="1"/>
    <col min="51" max="51" width="10.85546875" style="215" bestFit="1" customWidth="1"/>
    <col min="52" max="52" width="2.42578125" style="212" customWidth="1"/>
    <col min="53" max="53" width="6.85546875" style="221" bestFit="1" customWidth="1"/>
    <col min="54" max="54" width="21" style="213" customWidth="1"/>
    <col min="55" max="55" width="13.140625" style="213" bestFit="1" customWidth="1"/>
    <col min="56" max="56" width="10.85546875" style="217" bestFit="1" customWidth="1"/>
    <col min="57" max="57" width="2.42578125" style="212" customWidth="1"/>
    <col min="58" max="58" width="6.85546875" style="221" bestFit="1" customWidth="1"/>
    <col min="59" max="59" width="18" style="213" bestFit="1" customWidth="1"/>
    <col min="60" max="60" width="13.140625" style="216" bestFit="1" customWidth="1"/>
    <col min="61" max="61" width="10.85546875" style="215" bestFit="1" customWidth="1"/>
    <col min="62" max="62" width="2.42578125" style="212" customWidth="1"/>
    <col min="63" max="63" width="6.85546875" style="221" bestFit="1" customWidth="1"/>
    <col min="64" max="64" width="13.85546875" style="213" bestFit="1" customWidth="1"/>
    <col min="65" max="65" width="9.42578125" style="216" bestFit="1" customWidth="1"/>
    <col min="66" max="66" width="10.85546875" style="217" bestFit="1" customWidth="1"/>
    <col min="67" max="67" width="2.42578125" style="212" customWidth="1"/>
    <col min="68" max="68" width="5.85546875" style="221" bestFit="1" customWidth="1"/>
    <col min="69" max="69" width="7.42578125" style="213" bestFit="1" customWidth="1"/>
    <col min="70" max="70" width="6.140625" style="216" bestFit="1" customWidth="1"/>
    <col min="71" max="71" width="5.85546875" style="215" bestFit="1" customWidth="1"/>
    <col min="72" max="72" width="2.42578125" style="212" customWidth="1"/>
    <col min="73" max="73" width="5.85546875" style="221" bestFit="1" customWidth="1"/>
    <col min="74" max="74" width="7.42578125" style="213" bestFit="1" customWidth="1"/>
    <col min="75" max="75" width="6.140625" style="216" bestFit="1" customWidth="1"/>
    <col min="76" max="76" width="5.85546875" style="215" bestFit="1" customWidth="1"/>
    <col min="77" max="77" width="2.42578125" style="108" customWidth="1"/>
    <col min="78" max="82" width="8.85546875" style="212" customWidth="1"/>
    <col min="83" max="16384" width="8.85546875" style="212"/>
  </cols>
  <sheetData>
    <row r="1" spans="1:77" ht="12.75" customHeight="1">
      <c r="A1" s="270" t="s">
        <v>161</v>
      </c>
      <c r="B1" s="264"/>
      <c r="C1" s="271"/>
      <c r="D1" s="265"/>
      <c r="E1" s="265"/>
      <c r="F1" s="267"/>
      <c r="G1" s="264"/>
      <c r="H1" s="265"/>
      <c r="I1" s="265"/>
      <c r="J1" s="265"/>
      <c r="K1" s="267"/>
      <c r="L1" s="264"/>
      <c r="M1" s="268"/>
      <c r="N1" s="265"/>
      <c r="O1" s="83"/>
      <c r="P1" s="83"/>
      <c r="Q1" s="83"/>
      <c r="R1" s="220"/>
      <c r="S1" s="83"/>
      <c r="T1" s="83"/>
      <c r="U1" s="83"/>
      <c r="V1" s="84"/>
      <c r="AA1" s="84"/>
      <c r="AF1" s="84"/>
      <c r="AK1" s="84"/>
      <c r="AP1" s="84"/>
      <c r="AU1" s="84"/>
      <c r="AZ1" s="84"/>
      <c r="BE1" s="84"/>
      <c r="BJ1" s="84"/>
      <c r="BO1" s="84"/>
      <c r="BT1" s="84"/>
      <c r="BY1" s="84"/>
    </row>
    <row r="2" spans="1:77" ht="14.1" customHeight="1">
      <c r="A2" s="85" t="s">
        <v>9</v>
      </c>
      <c r="B2" s="86"/>
      <c r="C2" s="87" t="s">
        <v>10</v>
      </c>
      <c r="D2" s="88" t="s">
        <v>42</v>
      </c>
      <c r="E2" s="88" t="s">
        <v>43</v>
      </c>
      <c r="F2" s="89" t="s">
        <v>44</v>
      </c>
      <c r="G2" s="86"/>
      <c r="H2" s="88" t="s">
        <v>11</v>
      </c>
      <c r="I2" s="88" t="s">
        <v>42</v>
      </c>
      <c r="J2" s="88" t="s">
        <v>43</v>
      </c>
      <c r="K2" s="89" t="s">
        <v>44</v>
      </c>
      <c r="L2" s="86"/>
      <c r="M2" s="88" t="s">
        <v>12</v>
      </c>
      <c r="N2" s="88" t="s">
        <v>42</v>
      </c>
      <c r="O2" s="88" t="s">
        <v>43</v>
      </c>
      <c r="P2" s="89" t="s">
        <v>44</v>
      </c>
      <c r="Q2" s="86"/>
      <c r="R2" s="88" t="s">
        <v>45</v>
      </c>
      <c r="S2" s="88" t="s">
        <v>42</v>
      </c>
      <c r="T2" s="88" t="s">
        <v>43</v>
      </c>
      <c r="U2" s="89" t="s">
        <v>44</v>
      </c>
      <c r="V2" s="86"/>
      <c r="W2" s="88" t="s">
        <v>46</v>
      </c>
      <c r="X2" s="88" t="s">
        <v>42</v>
      </c>
      <c r="Y2" s="88" t="s">
        <v>43</v>
      </c>
      <c r="Z2" s="89" t="s">
        <v>44</v>
      </c>
      <c r="AA2" s="86"/>
      <c r="AB2" s="88" t="s">
        <v>47</v>
      </c>
      <c r="AC2" s="88" t="s">
        <v>42</v>
      </c>
      <c r="AD2" s="88" t="s">
        <v>43</v>
      </c>
      <c r="AE2" s="89" t="s">
        <v>44</v>
      </c>
      <c r="AF2" s="86"/>
      <c r="AG2" s="90" t="s">
        <v>16</v>
      </c>
      <c r="AH2" s="88" t="s">
        <v>42</v>
      </c>
      <c r="AI2" s="88" t="s">
        <v>43</v>
      </c>
      <c r="AJ2" s="89" t="s">
        <v>44</v>
      </c>
      <c r="AK2" s="86"/>
      <c r="AL2" s="90" t="s">
        <v>17</v>
      </c>
      <c r="AM2" s="88" t="s">
        <v>42</v>
      </c>
      <c r="AN2" s="88" t="s">
        <v>43</v>
      </c>
      <c r="AO2" s="89" t="s">
        <v>44</v>
      </c>
      <c r="AP2" s="86"/>
      <c r="AQ2" s="90" t="s">
        <v>18</v>
      </c>
      <c r="AR2" s="88" t="s">
        <v>42</v>
      </c>
      <c r="AS2" s="88" t="s">
        <v>43</v>
      </c>
      <c r="AT2" s="91" t="s">
        <v>44</v>
      </c>
      <c r="AU2" s="86"/>
      <c r="AV2" s="90" t="s">
        <v>19</v>
      </c>
      <c r="AW2" s="88" t="s">
        <v>42</v>
      </c>
      <c r="AX2" s="88" t="s">
        <v>43</v>
      </c>
      <c r="AY2" s="89" t="s">
        <v>44</v>
      </c>
      <c r="AZ2" s="86"/>
      <c r="BA2" s="90" t="s">
        <v>20</v>
      </c>
      <c r="BB2" s="88" t="s">
        <v>42</v>
      </c>
      <c r="BC2" s="88" t="s">
        <v>43</v>
      </c>
      <c r="BD2" s="91" t="s">
        <v>44</v>
      </c>
      <c r="BE2" s="86"/>
      <c r="BF2" s="90" t="s">
        <v>21</v>
      </c>
      <c r="BG2" s="88" t="s">
        <v>42</v>
      </c>
      <c r="BH2" s="87" t="s">
        <v>43</v>
      </c>
      <c r="BI2" s="89" t="s">
        <v>44</v>
      </c>
      <c r="BJ2" s="86"/>
      <c r="BK2" s="90" t="s">
        <v>22</v>
      </c>
      <c r="BL2" s="88" t="s">
        <v>42</v>
      </c>
      <c r="BM2" s="87" t="s">
        <v>43</v>
      </c>
      <c r="BN2" s="91" t="s">
        <v>44</v>
      </c>
      <c r="BO2" s="86"/>
      <c r="BP2" s="90" t="s">
        <v>23</v>
      </c>
      <c r="BQ2" s="88" t="s">
        <v>42</v>
      </c>
      <c r="BR2" s="87" t="s">
        <v>43</v>
      </c>
      <c r="BS2" s="89" t="s">
        <v>44</v>
      </c>
      <c r="BT2" s="86"/>
      <c r="BU2" s="90" t="s">
        <v>39</v>
      </c>
      <c r="BV2" s="88" t="s">
        <v>42</v>
      </c>
      <c r="BW2" s="87" t="s">
        <v>43</v>
      </c>
      <c r="BX2" s="89" t="s">
        <v>44</v>
      </c>
      <c r="BY2" s="83"/>
    </row>
    <row r="3" spans="1:77" s="108" customFormat="1" ht="14.1" customHeight="1">
      <c r="A3" s="92" t="s">
        <v>48</v>
      </c>
      <c r="B3" s="93"/>
      <c r="C3" s="94">
        <v>105</v>
      </c>
      <c r="D3" s="95" t="s">
        <v>162</v>
      </c>
      <c r="E3" s="96" t="s">
        <v>70</v>
      </c>
      <c r="F3" s="97">
        <v>44487</v>
      </c>
      <c r="G3" s="93"/>
      <c r="H3" s="98">
        <v>160</v>
      </c>
      <c r="I3" s="227" t="s">
        <v>387</v>
      </c>
      <c r="J3" s="260" t="s">
        <v>388</v>
      </c>
      <c r="K3" s="104">
        <v>46092</v>
      </c>
      <c r="L3" s="93"/>
      <c r="M3" s="151">
        <v>105</v>
      </c>
      <c r="N3" s="236" t="s">
        <v>163</v>
      </c>
      <c r="O3" s="96" t="s">
        <v>54</v>
      </c>
      <c r="P3" s="99" t="s">
        <v>55</v>
      </c>
      <c r="Q3" s="93"/>
      <c r="R3" s="101">
        <v>130</v>
      </c>
      <c r="S3" s="102" t="s">
        <v>164</v>
      </c>
      <c r="T3" s="103" t="s">
        <v>62</v>
      </c>
      <c r="U3" s="104">
        <v>42805</v>
      </c>
      <c r="V3" s="93"/>
      <c r="W3" s="233">
        <v>170</v>
      </c>
      <c r="X3" s="230" t="s">
        <v>368</v>
      </c>
      <c r="Y3" s="103" t="s">
        <v>340</v>
      </c>
      <c r="Z3" s="104" t="s">
        <v>166</v>
      </c>
      <c r="AA3" s="93"/>
      <c r="AB3" s="98"/>
      <c r="AC3" s="96"/>
      <c r="AD3" s="96"/>
      <c r="AE3" s="98"/>
      <c r="AF3" s="93"/>
      <c r="AG3" s="100"/>
      <c r="AH3" s="96"/>
      <c r="AI3" s="96"/>
      <c r="AJ3" s="98"/>
      <c r="AK3" s="93"/>
      <c r="AL3" s="100"/>
      <c r="AM3" s="96"/>
      <c r="AN3" s="96"/>
      <c r="AO3" s="99"/>
      <c r="AP3" s="93"/>
      <c r="AQ3" s="100"/>
      <c r="AR3" s="96"/>
      <c r="AS3" s="96"/>
      <c r="AT3" s="97"/>
      <c r="AU3" s="93"/>
      <c r="AV3" s="100"/>
      <c r="AW3" s="96"/>
      <c r="AX3" s="96"/>
      <c r="AY3" s="99"/>
      <c r="AZ3" s="93"/>
      <c r="BA3" s="100"/>
      <c r="BB3" s="96"/>
      <c r="BC3" s="96"/>
      <c r="BD3" s="97"/>
      <c r="BE3" s="93"/>
      <c r="BF3" s="100"/>
      <c r="BG3" s="96"/>
      <c r="BH3" s="106"/>
      <c r="BI3" s="99"/>
      <c r="BJ3" s="93"/>
      <c r="BK3" s="100"/>
      <c r="BL3" s="96"/>
      <c r="BM3" s="106"/>
      <c r="BN3" s="97"/>
      <c r="BO3" s="93"/>
      <c r="BP3" s="100"/>
      <c r="BQ3" s="96"/>
      <c r="BR3" s="106"/>
      <c r="BS3" s="99"/>
      <c r="BT3" s="93"/>
      <c r="BU3" s="100"/>
      <c r="BV3" s="96"/>
      <c r="BW3" s="106"/>
      <c r="BX3" s="99"/>
      <c r="BY3" s="107"/>
    </row>
    <row r="4" spans="1:77" s="108" customFormat="1" ht="14.1" customHeight="1">
      <c r="A4" s="109" t="s">
        <v>49</v>
      </c>
      <c r="B4" s="93"/>
      <c r="C4" s="94">
        <v>45</v>
      </c>
      <c r="D4" s="95" t="s">
        <v>162</v>
      </c>
      <c r="E4" s="96" t="s">
        <v>70</v>
      </c>
      <c r="F4" s="97">
        <v>44487</v>
      </c>
      <c r="G4" s="93"/>
      <c r="H4" s="98">
        <v>80</v>
      </c>
      <c r="I4" s="227" t="s">
        <v>387</v>
      </c>
      <c r="J4" s="260" t="s">
        <v>388</v>
      </c>
      <c r="K4" s="104">
        <v>46092</v>
      </c>
      <c r="L4" s="93"/>
      <c r="M4" s="151">
        <v>72.5</v>
      </c>
      <c r="N4" s="236" t="s">
        <v>163</v>
      </c>
      <c r="O4" s="96" t="s">
        <v>54</v>
      </c>
      <c r="P4" s="99" t="s">
        <v>55</v>
      </c>
      <c r="Q4" s="93"/>
      <c r="R4" s="101">
        <v>110</v>
      </c>
      <c r="S4" s="102" t="s">
        <v>164</v>
      </c>
      <c r="T4" s="103" t="s">
        <v>62</v>
      </c>
      <c r="U4" s="104">
        <v>42805</v>
      </c>
      <c r="V4" s="93"/>
      <c r="W4" s="101">
        <v>112.5</v>
      </c>
      <c r="X4" s="102" t="s">
        <v>164</v>
      </c>
      <c r="Y4" s="103" t="s">
        <v>167</v>
      </c>
      <c r="Z4" s="104">
        <v>43428</v>
      </c>
      <c r="AA4" s="93"/>
      <c r="AB4" s="98"/>
      <c r="AC4" s="96"/>
      <c r="AD4" s="96"/>
      <c r="AE4" s="98"/>
      <c r="AF4" s="93"/>
      <c r="AG4" s="100"/>
      <c r="AH4" s="96"/>
      <c r="AI4" s="96"/>
      <c r="AJ4" s="98"/>
      <c r="AK4" s="93"/>
      <c r="AL4" s="100"/>
      <c r="AM4" s="96"/>
      <c r="AN4" s="96"/>
      <c r="AO4" s="99"/>
      <c r="AP4" s="93"/>
      <c r="AQ4" s="100"/>
      <c r="AR4" s="96"/>
      <c r="AS4" s="96"/>
      <c r="AT4" s="97"/>
      <c r="AU4" s="93"/>
      <c r="AV4" s="100"/>
      <c r="AW4" s="96"/>
      <c r="AX4" s="96"/>
      <c r="AY4" s="99"/>
      <c r="AZ4" s="93"/>
      <c r="BA4" s="100"/>
      <c r="BB4" s="96"/>
      <c r="BC4" s="96"/>
      <c r="BD4" s="97"/>
      <c r="BE4" s="93"/>
      <c r="BF4" s="100"/>
      <c r="BG4" s="96"/>
      <c r="BH4" s="106"/>
      <c r="BI4" s="99"/>
      <c r="BJ4" s="93"/>
      <c r="BK4" s="100"/>
      <c r="BL4" s="96"/>
      <c r="BM4" s="106"/>
      <c r="BN4" s="97"/>
      <c r="BO4" s="93"/>
      <c r="BP4" s="100"/>
      <c r="BQ4" s="96"/>
      <c r="BR4" s="106"/>
      <c r="BS4" s="99"/>
      <c r="BT4" s="93"/>
      <c r="BU4" s="100"/>
      <c r="BV4" s="96"/>
      <c r="BW4" s="106"/>
      <c r="BX4" s="99"/>
      <c r="BY4" s="107"/>
    </row>
    <row r="5" spans="1:77" s="108" customFormat="1" ht="14.1" customHeight="1">
      <c r="A5" s="110" t="s">
        <v>50</v>
      </c>
      <c r="B5" s="93"/>
      <c r="C5" s="94">
        <v>112.5</v>
      </c>
      <c r="D5" s="95" t="s">
        <v>162</v>
      </c>
      <c r="E5" s="96" t="s">
        <v>70</v>
      </c>
      <c r="F5" s="97">
        <v>44487</v>
      </c>
      <c r="G5" s="93"/>
      <c r="H5" s="98">
        <v>175</v>
      </c>
      <c r="I5" s="227" t="s">
        <v>387</v>
      </c>
      <c r="J5" s="260" t="s">
        <v>388</v>
      </c>
      <c r="K5" s="104">
        <v>46092</v>
      </c>
      <c r="L5" s="93"/>
      <c r="M5" s="151">
        <v>160</v>
      </c>
      <c r="N5" s="236" t="s">
        <v>163</v>
      </c>
      <c r="O5" s="96" t="s">
        <v>54</v>
      </c>
      <c r="P5" s="99" t="s">
        <v>55</v>
      </c>
      <c r="Q5" s="93"/>
      <c r="R5" s="101">
        <v>180</v>
      </c>
      <c r="S5" s="102" t="s">
        <v>164</v>
      </c>
      <c r="T5" s="103" t="s">
        <v>62</v>
      </c>
      <c r="U5" s="104">
        <v>42805</v>
      </c>
      <c r="V5" s="93"/>
      <c r="W5" s="101">
        <v>202.5</v>
      </c>
      <c r="X5" s="102" t="s">
        <v>164</v>
      </c>
      <c r="Y5" s="103" t="s">
        <v>167</v>
      </c>
      <c r="Z5" s="104">
        <v>43428</v>
      </c>
      <c r="AA5" s="93"/>
      <c r="AB5" s="98"/>
      <c r="AC5" s="96"/>
      <c r="AD5" s="96"/>
      <c r="AE5" s="98"/>
      <c r="AF5" s="93"/>
      <c r="AG5" s="100"/>
      <c r="AH5" s="96"/>
      <c r="AI5" s="96"/>
      <c r="AJ5" s="98"/>
      <c r="AK5" s="93"/>
      <c r="AL5" s="100"/>
      <c r="AM5" s="96"/>
      <c r="AN5" s="96"/>
      <c r="AO5" s="99"/>
      <c r="AP5" s="93"/>
      <c r="AQ5" s="100"/>
      <c r="AR5" s="96"/>
      <c r="AS5" s="96"/>
      <c r="AT5" s="97"/>
      <c r="AU5" s="93"/>
      <c r="AV5" s="100"/>
      <c r="AW5" s="96"/>
      <c r="AX5" s="96"/>
      <c r="AY5" s="99"/>
      <c r="AZ5" s="93"/>
      <c r="BA5" s="100"/>
      <c r="BB5" s="96"/>
      <c r="BC5" s="96"/>
      <c r="BD5" s="97"/>
      <c r="BE5" s="93"/>
      <c r="BF5" s="100"/>
      <c r="BG5" s="96"/>
      <c r="BH5" s="106"/>
      <c r="BI5" s="99"/>
      <c r="BJ5" s="93"/>
      <c r="BK5" s="100"/>
      <c r="BL5" s="96"/>
      <c r="BM5" s="106"/>
      <c r="BN5" s="97"/>
      <c r="BO5" s="93"/>
      <c r="BP5" s="100"/>
      <c r="BQ5" s="96"/>
      <c r="BR5" s="106"/>
      <c r="BS5" s="99"/>
      <c r="BT5" s="93"/>
      <c r="BU5" s="100"/>
      <c r="BV5" s="96"/>
      <c r="BW5" s="106"/>
      <c r="BX5" s="99"/>
      <c r="BY5" s="107"/>
    </row>
    <row r="6" spans="1:77" s="108" customFormat="1" ht="14.1" customHeight="1">
      <c r="A6" s="109" t="s">
        <v>51</v>
      </c>
      <c r="B6" s="93"/>
      <c r="C6" s="94">
        <v>262.5</v>
      </c>
      <c r="D6" s="95" t="s">
        <v>162</v>
      </c>
      <c r="E6" s="96" t="s">
        <v>70</v>
      </c>
      <c r="F6" s="97">
        <v>44487</v>
      </c>
      <c r="G6" s="93"/>
      <c r="H6" s="98">
        <v>405</v>
      </c>
      <c r="I6" s="227" t="s">
        <v>387</v>
      </c>
      <c r="J6" s="260" t="s">
        <v>388</v>
      </c>
      <c r="K6" s="104">
        <v>46092</v>
      </c>
      <c r="L6" s="93"/>
      <c r="M6" s="151">
        <v>337.5</v>
      </c>
      <c r="N6" s="236" t="s">
        <v>163</v>
      </c>
      <c r="O6" s="96" t="s">
        <v>54</v>
      </c>
      <c r="P6" s="99" t="s">
        <v>55</v>
      </c>
      <c r="Q6" s="93"/>
      <c r="R6" s="101">
        <v>415</v>
      </c>
      <c r="S6" s="102" t="s">
        <v>164</v>
      </c>
      <c r="T6" s="103" t="s">
        <v>62</v>
      </c>
      <c r="U6" s="104">
        <v>42805</v>
      </c>
      <c r="V6" s="93"/>
      <c r="W6" s="101">
        <v>475</v>
      </c>
      <c r="X6" s="102" t="s">
        <v>164</v>
      </c>
      <c r="Y6" s="103" t="s">
        <v>167</v>
      </c>
      <c r="Z6" s="104">
        <v>43428</v>
      </c>
      <c r="AA6" s="93"/>
      <c r="AB6" s="98"/>
      <c r="AC6" s="96"/>
      <c r="AD6" s="96"/>
      <c r="AE6" s="98"/>
      <c r="AF6" s="93"/>
      <c r="AG6" s="100"/>
      <c r="AH6" s="96"/>
      <c r="AI6" s="96"/>
      <c r="AJ6" s="98"/>
      <c r="AK6" s="93"/>
      <c r="AL6" s="100"/>
      <c r="AM6" s="96"/>
      <c r="AN6" s="96"/>
      <c r="AO6" s="99"/>
      <c r="AP6" s="93"/>
      <c r="AQ6" s="100"/>
      <c r="AR6" s="96"/>
      <c r="AS6" s="96"/>
      <c r="AT6" s="97"/>
      <c r="AU6" s="93"/>
      <c r="AV6" s="100"/>
      <c r="AW6" s="96"/>
      <c r="AX6" s="96"/>
      <c r="AY6" s="99"/>
      <c r="AZ6" s="93"/>
      <c r="BA6" s="100"/>
      <c r="BB6" s="96"/>
      <c r="BC6" s="96"/>
      <c r="BD6" s="97"/>
      <c r="BE6" s="93"/>
      <c r="BF6" s="100"/>
      <c r="BG6" s="96"/>
      <c r="BH6" s="106"/>
      <c r="BI6" s="99"/>
      <c r="BJ6" s="93"/>
      <c r="BK6" s="100"/>
      <c r="BL6" s="96"/>
      <c r="BM6" s="106"/>
      <c r="BN6" s="97"/>
      <c r="BO6" s="93"/>
      <c r="BP6" s="100"/>
      <c r="BQ6" s="96"/>
      <c r="BR6" s="106"/>
      <c r="BS6" s="99"/>
      <c r="BT6" s="93"/>
      <c r="BU6" s="100"/>
      <c r="BV6" s="96"/>
      <c r="BW6" s="106"/>
      <c r="BX6" s="99"/>
      <c r="BY6" s="107"/>
    </row>
    <row r="7" spans="1:77" s="108" customFormat="1" ht="15.75" customHeight="1">
      <c r="A7" s="111"/>
      <c r="B7" s="93"/>
      <c r="C7" s="112"/>
      <c r="D7" s="111"/>
      <c r="E7" s="111"/>
      <c r="F7" s="113"/>
      <c r="G7" s="93"/>
      <c r="H7" s="114"/>
      <c r="I7" s="111"/>
      <c r="J7" s="111"/>
      <c r="K7" s="113"/>
      <c r="L7" s="93"/>
      <c r="M7" s="114"/>
      <c r="N7" s="111"/>
      <c r="O7" s="111"/>
      <c r="P7" s="113"/>
      <c r="Q7" s="93"/>
      <c r="R7" s="114"/>
      <c r="S7" s="111"/>
      <c r="T7" s="111"/>
      <c r="U7" s="113"/>
      <c r="V7" s="93"/>
      <c r="W7" s="114"/>
      <c r="X7" s="111"/>
      <c r="Y7" s="111"/>
      <c r="Z7" s="114"/>
      <c r="AA7" s="93"/>
      <c r="AB7" s="114"/>
      <c r="AC7" s="111"/>
      <c r="AD7" s="111"/>
      <c r="AE7" s="114"/>
      <c r="AF7" s="93"/>
      <c r="AG7" s="112"/>
      <c r="AH7" s="111"/>
      <c r="AI7" s="111"/>
      <c r="AJ7" s="114"/>
      <c r="AK7" s="93"/>
      <c r="AL7" s="112"/>
      <c r="AM7" s="111"/>
      <c r="AN7" s="111"/>
      <c r="AO7" s="113"/>
      <c r="AP7" s="93"/>
      <c r="AQ7" s="112"/>
      <c r="AR7" s="111"/>
      <c r="AS7" s="111"/>
      <c r="AT7" s="115"/>
      <c r="AU7" s="93"/>
      <c r="AV7" s="112"/>
      <c r="AW7" s="111"/>
      <c r="AX7" s="111"/>
      <c r="AY7" s="113"/>
      <c r="AZ7" s="93"/>
      <c r="BA7" s="112"/>
      <c r="BB7" s="111"/>
      <c r="BC7" s="111"/>
      <c r="BD7" s="115"/>
      <c r="BE7" s="93"/>
      <c r="BF7" s="112"/>
      <c r="BG7" s="111"/>
      <c r="BH7" s="107"/>
      <c r="BI7" s="113"/>
      <c r="BJ7" s="93"/>
      <c r="BK7" s="112"/>
      <c r="BL7" s="111"/>
      <c r="BM7" s="107"/>
      <c r="BN7" s="115"/>
      <c r="BO7" s="93"/>
      <c r="BP7" s="112"/>
      <c r="BQ7" s="111"/>
      <c r="BR7" s="107"/>
      <c r="BS7" s="113"/>
      <c r="BT7" s="93"/>
      <c r="BU7" s="112"/>
      <c r="BV7" s="111"/>
      <c r="BW7" s="107"/>
      <c r="BX7" s="113"/>
      <c r="BY7" s="107"/>
    </row>
    <row r="8" spans="1:77" ht="14.1" customHeight="1">
      <c r="A8" s="85" t="s">
        <v>29</v>
      </c>
      <c r="B8" s="86"/>
      <c r="C8" s="87" t="s">
        <v>10</v>
      </c>
      <c r="D8" s="88" t="s">
        <v>42</v>
      </c>
      <c r="E8" s="88" t="s">
        <v>43</v>
      </c>
      <c r="F8" s="89" t="s">
        <v>44</v>
      </c>
      <c r="G8" s="86"/>
      <c r="H8" s="88" t="s">
        <v>11</v>
      </c>
      <c r="I8" s="88"/>
      <c r="J8" s="88"/>
      <c r="K8" s="89"/>
      <c r="L8" s="86"/>
      <c r="M8" s="88" t="s">
        <v>12</v>
      </c>
      <c r="N8" s="88" t="s">
        <v>42</v>
      </c>
      <c r="O8" s="88" t="s">
        <v>43</v>
      </c>
      <c r="P8" s="89" t="s">
        <v>44</v>
      </c>
      <c r="Q8" s="86"/>
      <c r="R8" s="88" t="s">
        <v>45</v>
      </c>
      <c r="S8" s="88" t="s">
        <v>42</v>
      </c>
      <c r="T8" s="88" t="s">
        <v>43</v>
      </c>
      <c r="U8" s="89" t="s">
        <v>44</v>
      </c>
      <c r="V8" s="86"/>
      <c r="W8" s="88" t="s">
        <v>46</v>
      </c>
      <c r="X8" s="88" t="s">
        <v>42</v>
      </c>
      <c r="Y8" s="88" t="s">
        <v>43</v>
      </c>
      <c r="Z8" s="89" t="s">
        <v>44</v>
      </c>
      <c r="AA8" s="86"/>
      <c r="AB8" s="88" t="s">
        <v>47</v>
      </c>
      <c r="AC8" s="88" t="s">
        <v>42</v>
      </c>
      <c r="AD8" s="88" t="s">
        <v>43</v>
      </c>
      <c r="AE8" s="89" t="s">
        <v>44</v>
      </c>
      <c r="AF8" s="86"/>
      <c r="AG8" s="90" t="s">
        <v>16</v>
      </c>
      <c r="AH8" s="88" t="s">
        <v>42</v>
      </c>
      <c r="AI8" s="88" t="s">
        <v>43</v>
      </c>
      <c r="AJ8" s="89" t="s">
        <v>44</v>
      </c>
      <c r="AK8" s="86"/>
      <c r="AL8" s="90" t="s">
        <v>17</v>
      </c>
      <c r="AM8" s="88" t="s">
        <v>42</v>
      </c>
      <c r="AN8" s="88" t="s">
        <v>43</v>
      </c>
      <c r="AO8" s="89" t="s">
        <v>44</v>
      </c>
      <c r="AP8" s="86"/>
      <c r="AQ8" s="90" t="s">
        <v>18</v>
      </c>
      <c r="AR8" s="88" t="s">
        <v>42</v>
      </c>
      <c r="AS8" s="88" t="s">
        <v>43</v>
      </c>
      <c r="AT8" s="91" t="s">
        <v>44</v>
      </c>
      <c r="AU8" s="86"/>
      <c r="AV8" s="90" t="s">
        <v>19</v>
      </c>
      <c r="AW8" s="88" t="s">
        <v>42</v>
      </c>
      <c r="AX8" s="88" t="s">
        <v>43</v>
      </c>
      <c r="AY8" s="89" t="s">
        <v>44</v>
      </c>
      <c r="AZ8" s="86"/>
      <c r="BA8" s="90" t="s">
        <v>20</v>
      </c>
      <c r="BB8" s="88" t="s">
        <v>42</v>
      </c>
      <c r="BC8" s="88" t="s">
        <v>43</v>
      </c>
      <c r="BD8" s="91" t="s">
        <v>44</v>
      </c>
      <c r="BE8" s="86"/>
      <c r="BF8" s="90" t="s">
        <v>21</v>
      </c>
      <c r="BG8" s="88" t="s">
        <v>42</v>
      </c>
      <c r="BH8" s="87" t="s">
        <v>43</v>
      </c>
      <c r="BI8" s="89" t="s">
        <v>44</v>
      </c>
      <c r="BJ8" s="86"/>
      <c r="BK8" s="90" t="s">
        <v>22</v>
      </c>
      <c r="BL8" s="88" t="s">
        <v>42</v>
      </c>
      <c r="BM8" s="87" t="s">
        <v>43</v>
      </c>
      <c r="BN8" s="91" t="s">
        <v>44</v>
      </c>
      <c r="BO8" s="86"/>
      <c r="BP8" s="90" t="s">
        <v>23</v>
      </c>
      <c r="BQ8" s="88" t="s">
        <v>42</v>
      </c>
      <c r="BR8" s="87" t="s">
        <v>43</v>
      </c>
      <c r="BS8" s="89" t="s">
        <v>44</v>
      </c>
      <c r="BT8" s="86"/>
      <c r="BU8" s="90" t="s">
        <v>39</v>
      </c>
      <c r="BV8" s="88" t="s">
        <v>42</v>
      </c>
      <c r="BW8" s="87" t="s">
        <v>43</v>
      </c>
      <c r="BX8" s="89" t="s">
        <v>44</v>
      </c>
      <c r="BY8" s="83"/>
    </row>
    <row r="9" spans="1:77" ht="14.1" customHeight="1">
      <c r="A9" s="92" t="s">
        <v>48</v>
      </c>
      <c r="B9" s="93"/>
      <c r="C9" s="105">
        <v>135</v>
      </c>
      <c r="D9" s="95" t="s">
        <v>162</v>
      </c>
      <c r="E9" s="103" t="s">
        <v>168</v>
      </c>
      <c r="F9" s="104">
        <v>44811</v>
      </c>
      <c r="G9" s="93"/>
      <c r="H9" s="101">
        <v>190</v>
      </c>
      <c r="I9" t="s">
        <v>364</v>
      </c>
      <c r="J9" s="103" t="s">
        <v>104</v>
      </c>
      <c r="K9" s="104">
        <v>45954</v>
      </c>
      <c r="L9" s="93"/>
      <c r="M9" s="101">
        <v>175</v>
      </c>
      <c r="N9" t="s">
        <v>361</v>
      </c>
      <c r="O9" s="103" t="s">
        <v>104</v>
      </c>
      <c r="P9" s="104">
        <v>45954</v>
      </c>
      <c r="Q9" s="93"/>
      <c r="R9" s="116">
        <v>150</v>
      </c>
      <c r="S9" s="117" t="s">
        <v>170</v>
      </c>
      <c r="T9" s="103" t="s">
        <v>171</v>
      </c>
      <c r="U9" s="104" t="s">
        <v>172</v>
      </c>
      <c r="V9" s="93"/>
      <c r="W9" s="101">
        <v>162.5</v>
      </c>
      <c r="X9" s="102" t="s">
        <v>173</v>
      </c>
      <c r="Y9" s="103" t="s">
        <v>104</v>
      </c>
      <c r="Z9" s="104">
        <v>45954</v>
      </c>
      <c r="AA9" s="93"/>
      <c r="AB9" s="101">
        <v>100</v>
      </c>
      <c r="AC9" s="102" t="s">
        <v>174</v>
      </c>
      <c r="AD9" s="103" t="s">
        <v>58</v>
      </c>
      <c r="AE9" s="104">
        <v>42929</v>
      </c>
      <c r="AF9" s="93"/>
      <c r="AG9" s="105">
        <v>70</v>
      </c>
      <c r="AH9" s="102" t="s">
        <v>175</v>
      </c>
      <c r="AI9" s="103" t="s">
        <v>58</v>
      </c>
      <c r="AJ9" s="104">
        <v>43660</v>
      </c>
      <c r="AK9" s="93"/>
      <c r="AL9" s="100"/>
      <c r="AM9" s="96"/>
      <c r="AN9" s="96"/>
      <c r="AO9" s="99"/>
      <c r="AP9" s="93"/>
      <c r="AQ9" s="100"/>
      <c r="AR9" s="96"/>
      <c r="AS9" s="96"/>
      <c r="AT9" s="97"/>
      <c r="AU9" s="93"/>
      <c r="AV9" s="100"/>
      <c r="AW9" s="96"/>
      <c r="AX9" s="96"/>
      <c r="AY9" s="99"/>
      <c r="AZ9" s="93"/>
      <c r="BA9" s="100"/>
      <c r="BB9" s="96"/>
      <c r="BC9" s="96"/>
      <c r="BD9" s="97"/>
      <c r="BE9" s="93"/>
      <c r="BF9" s="100"/>
      <c r="BG9" s="96"/>
      <c r="BH9" s="106"/>
      <c r="BI9" s="99"/>
      <c r="BJ9" s="93"/>
      <c r="BK9" s="100"/>
      <c r="BL9" s="96"/>
      <c r="BM9" s="106"/>
      <c r="BN9" s="97"/>
      <c r="BO9" s="93"/>
      <c r="BP9" s="100"/>
      <c r="BQ9" s="96"/>
      <c r="BR9" s="106"/>
      <c r="BS9" s="99"/>
      <c r="BT9" s="93"/>
      <c r="BU9" s="100"/>
      <c r="BV9" s="96"/>
      <c r="BW9" s="106"/>
      <c r="BX9" s="99"/>
      <c r="BY9" s="107"/>
    </row>
    <row r="10" spans="1:77" ht="14.1" customHeight="1">
      <c r="A10" s="109" t="s">
        <v>49</v>
      </c>
      <c r="B10" s="93"/>
      <c r="C10" s="105">
        <v>60</v>
      </c>
      <c r="D10" s="95" t="s">
        <v>162</v>
      </c>
      <c r="E10" s="103" t="s">
        <v>168</v>
      </c>
      <c r="F10" s="104">
        <v>44811</v>
      </c>
      <c r="G10" s="93"/>
      <c r="H10" s="101">
        <v>115</v>
      </c>
      <c r="I10" s="102" t="s">
        <v>176</v>
      </c>
      <c r="J10" s="103" t="s">
        <v>152</v>
      </c>
      <c r="K10" s="104" t="s">
        <v>153</v>
      </c>
      <c r="L10" s="93"/>
      <c r="M10" s="101">
        <v>102.5</v>
      </c>
      <c r="N10" s="95" t="s">
        <v>169</v>
      </c>
      <c r="O10" s="103" t="s">
        <v>62</v>
      </c>
      <c r="P10" s="104">
        <v>45038</v>
      </c>
      <c r="Q10" s="93"/>
      <c r="R10" s="101">
        <v>85.5</v>
      </c>
      <c r="S10" s="95" t="s">
        <v>177</v>
      </c>
      <c r="T10" s="103" t="s">
        <v>60</v>
      </c>
      <c r="U10" s="104">
        <v>43394</v>
      </c>
      <c r="V10" s="93"/>
      <c r="W10" s="101">
        <v>100</v>
      </c>
      <c r="X10" s="102" t="s">
        <v>178</v>
      </c>
      <c r="Y10" s="103" t="s">
        <v>62</v>
      </c>
      <c r="Z10" s="104">
        <v>42511</v>
      </c>
      <c r="AA10" s="93"/>
      <c r="AB10" s="101">
        <v>90</v>
      </c>
      <c r="AC10" s="102" t="s">
        <v>174</v>
      </c>
      <c r="AD10" s="103" t="s">
        <v>58</v>
      </c>
      <c r="AE10" s="104">
        <v>42929</v>
      </c>
      <c r="AF10" s="93"/>
      <c r="AG10" s="105">
        <v>60</v>
      </c>
      <c r="AH10" s="102" t="s">
        <v>175</v>
      </c>
      <c r="AI10" s="103" t="s">
        <v>58</v>
      </c>
      <c r="AJ10" s="104">
        <v>43660</v>
      </c>
      <c r="AK10" s="93"/>
      <c r="AL10" s="100"/>
      <c r="AM10" s="96"/>
      <c r="AN10" s="96"/>
      <c r="AO10" s="99"/>
      <c r="AP10" s="93"/>
      <c r="AQ10" s="100"/>
      <c r="AR10" s="96"/>
      <c r="AS10" s="96"/>
      <c r="AT10" s="97"/>
      <c r="AU10" s="93"/>
      <c r="AV10" s="100"/>
      <c r="AW10" s="96"/>
      <c r="AX10" s="96"/>
      <c r="AY10" s="99"/>
      <c r="AZ10" s="93"/>
      <c r="BA10" s="100"/>
      <c r="BB10" s="96"/>
      <c r="BC10" s="96"/>
      <c r="BD10" s="97"/>
      <c r="BE10" s="93"/>
      <c r="BF10" s="100"/>
      <c r="BG10" s="96"/>
      <c r="BH10" s="106"/>
      <c r="BI10" s="99"/>
      <c r="BJ10" s="93"/>
      <c r="BK10" s="100"/>
      <c r="BL10" s="96"/>
      <c r="BM10" s="106"/>
      <c r="BN10" s="97"/>
      <c r="BO10" s="93"/>
      <c r="BP10" s="100"/>
      <c r="BQ10" s="96"/>
      <c r="BR10" s="106"/>
      <c r="BS10" s="99"/>
      <c r="BT10" s="93"/>
      <c r="BU10" s="100"/>
      <c r="BV10" s="96"/>
      <c r="BW10" s="106"/>
      <c r="BX10" s="99"/>
      <c r="BY10" s="107"/>
    </row>
    <row r="11" spans="1:77" ht="14.1" customHeight="1">
      <c r="A11" s="110" t="s">
        <v>50</v>
      </c>
      <c r="B11" s="93"/>
      <c r="C11" s="105">
        <v>130.5</v>
      </c>
      <c r="D11" s="95" t="s">
        <v>162</v>
      </c>
      <c r="E11" s="103" t="s">
        <v>58</v>
      </c>
      <c r="F11" s="104">
        <v>44758</v>
      </c>
      <c r="G11" s="93"/>
      <c r="H11" s="233">
        <v>215</v>
      </c>
      <c r="I11" s="230" t="s">
        <v>179</v>
      </c>
      <c r="J11" s="103" t="s">
        <v>54</v>
      </c>
      <c r="K11" s="104" t="s">
        <v>55</v>
      </c>
      <c r="L11" s="93"/>
      <c r="M11" s="101">
        <v>190</v>
      </c>
      <c r="N11" s="95" t="s">
        <v>169</v>
      </c>
      <c r="O11" s="103" t="s">
        <v>62</v>
      </c>
      <c r="P11" s="104">
        <v>45038</v>
      </c>
      <c r="Q11" s="93"/>
      <c r="R11" s="116">
        <v>182.5</v>
      </c>
      <c r="S11" s="117" t="s">
        <v>356</v>
      </c>
      <c r="T11" s="103" t="s">
        <v>104</v>
      </c>
      <c r="U11" s="104">
        <v>45953</v>
      </c>
      <c r="V11" s="93"/>
      <c r="W11" s="233">
        <v>195</v>
      </c>
      <c r="X11" s="230" t="s">
        <v>180</v>
      </c>
      <c r="Y11" s="103" t="s">
        <v>165</v>
      </c>
      <c r="Z11" s="104" t="s">
        <v>166</v>
      </c>
      <c r="AA11" s="93"/>
      <c r="AB11" s="101">
        <v>140</v>
      </c>
      <c r="AC11" s="102" t="s">
        <v>174</v>
      </c>
      <c r="AD11" s="103" t="s">
        <v>119</v>
      </c>
      <c r="AE11" s="104">
        <v>43428</v>
      </c>
      <c r="AF11" s="93"/>
      <c r="AG11" s="105">
        <v>110</v>
      </c>
      <c r="AH11" s="102" t="s">
        <v>175</v>
      </c>
      <c r="AI11" s="103" t="s">
        <v>58</v>
      </c>
      <c r="AJ11" s="104">
        <v>43660</v>
      </c>
      <c r="AK11" s="93"/>
      <c r="AL11" s="100"/>
      <c r="AM11" s="96"/>
      <c r="AN11" s="96"/>
      <c r="AO11" s="99"/>
      <c r="AP11" s="93"/>
      <c r="AQ11" s="100"/>
      <c r="AR11" s="96"/>
      <c r="AS11" s="96"/>
      <c r="AT11" s="97"/>
      <c r="AU11" s="93"/>
      <c r="AV11" s="100"/>
      <c r="AW11" s="96"/>
      <c r="AX11" s="96"/>
      <c r="AY11" s="99"/>
      <c r="AZ11" s="93"/>
      <c r="BA11" s="100"/>
      <c r="BB11" s="96"/>
      <c r="BC11" s="96"/>
      <c r="BD11" s="97"/>
      <c r="BE11" s="93"/>
      <c r="BF11" s="100"/>
      <c r="BG11" s="96"/>
      <c r="BH11" s="106"/>
      <c r="BI11" s="99"/>
      <c r="BJ11" s="93"/>
      <c r="BK11" s="100"/>
      <c r="BL11" s="96"/>
      <c r="BM11" s="106"/>
      <c r="BN11" s="97"/>
      <c r="BO11" s="93"/>
      <c r="BP11" s="100"/>
      <c r="BQ11" s="96"/>
      <c r="BR11" s="106"/>
      <c r="BS11" s="99"/>
      <c r="BT11" s="93"/>
      <c r="BU11" s="100"/>
      <c r="BV11" s="96"/>
      <c r="BW11" s="106"/>
      <c r="BX11" s="99"/>
      <c r="BY11" s="107"/>
    </row>
    <row r="12" spans="1:77" ht="14.1" customHeight="1">
      <c r="A12" s="109" t="s">
        <v>51</v>
      </c>
      <c r="B12" s="93"/>
      <c r="C12" s="105">
        <v>320</v>
      </c>
      <c r="D12" s="95" t="s">
        <v>162</v>
      </c>
      <c r="E12" s="103" t="s">
        <v>168</v>
      </c>
      <c r="F12" s="104">
        <v>44811</v>
      </c>
      <c r="G12" s="93"/>
      <c r="H12" s="233">
        <v>492.5</v>
      </c>
      <c r="I12" s="247" t="s">
        <v>364</v>
      </c>
      <c r="J12" s="103" t="s">
        <v>104</v>
      </c>
      <c r="K12" s="104">
        <v>45954</v>
      </c>
      <c r="L12" s="93"/>
      <c r="M12" s="101">
        <v>452.5</v>
      </c>
      <c r="N12" s="95" t="s">
        <v>169</v>
      </c>
      <c r="O12" s="103" t="s">
        <v>62</v>
      </c>
      <c r="P12" s="104">
        <v>45038</v>
      </c>
      <c r="Q12" s="93"/>
      <c r="R12" s="116">
        <v>387.5</v>
      </c>
      <c r="S12" s="117" t="s">
        <v>356</v>
      </c>
      <c r="T12" s="103" t="s">
        <v>104</v>
      </c>
      <c r="U12" s="104">
        <v>45953</v>
      </c>
      <c r="V12" s="93"/>
      <c r="W12" s="233">
        <v>420</v>
      </c>
      <c r="X12" s="230" t="s">
        <v>180</v>
      </c>
      <c r="Y12" s="103" t="s">
        <v>165</v>
      </c>
      <c r="Z12" s="104" t="s">
        <v>166</v>
      </c>
      <c r="AA12" s="93"/>
      <c r="AB12" s="101">
        <v>330</v>
      </c>
      <c r="AC12" s="102" t="s">
        <v>174</v>
      </c>
      <c r="AD12" s="103" t="s">
        <v>119</v>
      </c>
      <c r="AE12" s="104">
        <v>43428</v>
      </c>
      <c r="AF12" s="93"/>
      <c r="AG12" s="105">
        <v>230</v>
      </c>
      <c r="AH12" s="102" t="s">
        <v>175</v>
      </c>
      <c r="AI12" s="103" t="s">
        <v>58</v>
      </c>
      <c r="AJ12" s="104">
        <v>43660</v>
      </c>
      <c r="AK12" s="93"/>
      <c r="AL12" s="100"/>
      <c r="AM12" s="96"/>
      <c r="AN12" s="96"/>
      <c r="AO12" s="99"/>
      <c r="AP12" s="93"/>
      <c r="AQ12" s="100"/>
      <c r="AR12" s="96"/>
      <c r="AS12" s="96"/>
      <c r="AT12" s="97"/>
      <c r="AU12" s="93"/>
      <c r="AV12" s="100"/>
      <c r="AW12" s="96"/>
      <c r="AX12" s="96"/>
      <c r="AY12" s="99"/>
      <c r="AZ12" s="93"/>
      <c r="BA12" s="100"/>
      <c r="BB12" s="96"/>
      <c r="BC12" s="96"/>
      <c r="BD12" s="97"/>
      <c r="BE12" s="93"/>
      <c r="BF12" s="100"/>
      <c r="BG12" s="96"/>
      <c r="BH12" s="106"/>
      <c r="BI12" s="99"/>
      <c r="BJ12" s="93"/>
      <c r="BK12" s="100"/>
      <c r="BL12" s="96"/>
      <c r="BM12" s="106"/>
      <c r="BN12" s="97"/>
      <c r="BO12" s="93"/>
      <c r="BP12" s="100"/>
      <c r="BQ12" s="96"/>
      <c r="BR12" s="106"/>
      <c r="BS12" s="99"/>
      <c r="BT12" s="93"/>
      <c r="BU12" s="100"/>
      <c r="BV12" s="96"/>
      <c r="BW12" s="106"/>
      <c r="BX12" s="99"/>
      <c r="BY12" s="107"/>
    </row>
    <row r="13" spans="1:77" s="108" customFormat="1" ht="14.85" customHeight="1">
      <c r="A13" s="111"/>
      <c r="B13" s="93"/>
      <c r="C13" s="112"/>
      <c r="D13" s="111"/>
      <c r="E13" s="111"/>
      <c r="F13" s="113"/>
      <c r="G13" s="93"/>
      <c r="H13" s="245"/>
      <c r="I13" s="246"/>
      <c r="J13" s="111"/>
      <c r="K13" s="113"/>
      <c r="L13" s="93"/>
      <c r="M13" s="114"/>
      <c r="N13" s="111"/>
      <c r="O13" s="111"/>
      <c r="P13" s="113"/>
      <c r="Q13" s="93"/>
      <c r="R13" s="114"/>
      <c r="S13" s="111"/>
      <c r="T13" s="111"/>
      <c r="U13" s="113"/>
      <c r="V13" s="93"/>
      <c r="W13" s="98"/>
      <c r="X13" s="96"/>
      <c r="Y13" s="96"/>
      <c r="Z13" s="98"/>
      <c r="AA13" s="93"/>
      <c r="AB13" s="114"/>
      <c r="AC13" s="111"/>
      <c r="AD13" s="111"/>
      <c r="AE13" s="114"/>
      <c r="AF13" s="93"/>
      <c r="AG13" s="112"/>
      <c r="AH13" s="111"/>
      <c r="AI13" s="111"/>
      <c r="AJ13" s="114"/>
      <c r="AK13" s="93"/>
      <c r="AL13" s="112"/>
      <c r="AM13" s="111"/>
      <c r="AN13" s="111"/>
      <c r="AO13" s="113"/>
      <c r="AP13" s="93"/>
      <c r="AQ13" s="112"/>
      <c r="AR13" s="111"/>
      <c r="AS13" s="111"/>
      <c r="AT13" s="115"/>
      <c r="AU13" s="93"/>
      <c r="AV13" s="112"/>
      <c r="AW13" s="111"/>
      <c r="AX13" s="111"/>
      <c r="AY13" s="113"/>
      <c r="AZ13" s="93"/>
      <c r="BA13" s="112"/>
      <c r="BB13" s="111"/>
      <c r="BC13" s="111"/>
      <c r="BD13" s="115"/>
      <c r="BE13" s="93"/>
      <c r="BF13" s="112"/>
      <c r="BG13" s="111"/>
      <c r="BH13" s="107"/>
      <c r="BI13" s="113"/>
      <c r="BJ13" s="93"/>
      <c r="BK13" s="118"/>
      <c r="BL13" s="119"/>
      <c r="BM13" s="120"/>
      <c r="BN13" s="121"/>
      <c r="BO13" s="93"/>
      <c r="BP13" s="112"/>
      <c r="BQ13" s="111"/>
      <c r="BR13" s="107"/>
      <c r="BS13" s="113"/>
      <c r="BT13" s="93"/>
      <c r="BU13" s="112"/>
      <c r="BV13" s="111"/>
      <c r="BW13" s="107"/>
      <c r="BX13" s="113"/>
      <c r="BY13" s="107"/>
    </row>
    <row r="14" spans="1:77" ht="14.1" customHeight="1">
      <c r="A14" s="85" t="s">
        <v>30</v>
      </c>
      <c r="B14" s="86"/>
      <c r="C14" s="87" t="s">
        <v>10</v>
      </c>
      <c r="D14" s="88" t="s">
        <v>42</v>
      </c>
      <c r="E14" s="88" t="s">
        <v>43</v>
      </c>
      <c r="F14" s="89" t="s">
        <v>44</v>
      </c>
      <c r="G14" s="86"/>
      <c r="H14" s="88" t="s">
        <v>11</v>
      </c>
      <c r="I14" s="88" t="s">
        <v>42</v>
      </c>
      <c r="J14" s="88" t="s">
        <v>43</v>
      </c>
      <c r="K14" s="89" t="s">
        <v>44</v>
      </c>
      <c r="L14" s="86"/>
      <c r="M14" s="88" t="s">
        <v>12</v>
      </c>
      <c r="N14" s="88" t="s">
        <v>42</v>
      </c>
      <c r="O14" s="88" t="s">
        <v>43</v>
      </c>
      <c r="P14" s="89" t="s">
        <v>44</v>
      </c>
      <c r="Q14" s="86"/>
      <c r="R14" s="88" t="s">
        <v>45</v>
      </c>
      <c r="S14" s="88" t="s">
        <v>42</v>
      </c>
      <c r="T14" s="88" t="s">
        <v>43</v>
      </c>
      <c r="U14" s="89" t="s">
        <v>44</v>
      </c>
      <c r="V14" s="86"/>
      <c r="W14" s="88" t="s">
        <v>46</v>
      </c>
      <c r="X14" s="88" t="s">
        <v>42</v>
      </c>
      <c r="Y14" s="88" t="s">
        <v>43</v>
      </c>
      <c r="Z14" s="89" t="s">
        <v>44</v>
      </c>
      <c r="AA14" s="86"/>
      <c r="AB14" s="88" t="s">
        <v>47</v>
      </c>
      <c r="AC14" s="88" t="s">
        <v>42</v>
      </c>
      <c r="AD14" s="88" t="s">
        <v>43</v>
      </c>
      <c r="AE14" s="89" t="s">
        <v>44</v>
      </c>
      <c r="AF14" s="86"/>
      <c r="AG14" s="90" t="s">
        <v>16</v>
      </c>
      <c r="AH14" s="88" t="s">
        <v>42</v>
      </c>
      <c r="AI14" s="88" t="s">
        <v>43</v>
      </c>
      <c r="AJ14" s="89" t="s">
        <v>44</v>
      </c>
      <c r="AK14" s="86"/>
      <c r="AL14" s="90" t="s">
        <v>17</v>
      </c>
      <c r="AM14" s="88" t="s">
        <v>42</v>
      </c>
      <c r="AN14" s="88" t="s">
        <v>43</v>
      </c>
      <c r="AO14" s="89" t="s">
        <v>44</v>
      </c>
      <c r="AP14" s="86"/>
      <c r="AQ14" s="90" t="s">
        <v>18</v>
      </c>
      <c r="AR14" s="88" t="s">
        <v>42</v>
      </c>
      <c r="AS14" s="88" t="s">
        <v>43</v>
      </c>
      <c r="AT14" s="91" t="s">
        <v>44</v>
      </c>
      <c r="AU14" s="86"/>
      <c r="AV14" s="90" t="s">
        <v>19</v>
      </c>
      <c r="AW14" s="88" t="s">
        <v>42</v>
      </c>
      <c r="AX14" s="88" t="s">
        <v>43</v>
      </c>
      <c r="AY14" s="89" t="s">
        <v>44</v>
      </c>
      <c r="AZ14" s="86"/>
      <c r="BA14" s="90" t="s">
        <v>20</v>
      </c>
      <c r="BB14" s="88" t="s">
        <v>42</v>
      </c>
      <c r="BC14" s="88" t="s">
        <v>43</v>
      </c>
      <c r="BD14" s="91" t="s">
        <v>44</v>
      </c>
      <c r="BE14" s="86"/>
      <c r="BF14" s="90" t="s">
        <v>21</v>
      </c>
      <c r="BG14" s="88" t="s">
        <v>42</v>
      </c>
      <c r="BH14" s="87" t="s">
        <v>43</v>
      </c>
      <c r="BI14" s="89" t="s">
        <v>44</v>
      </c>
      <c r="BJ14" s="86"/>
      <c r="BK14" s="122" t="s">
        <v>22</v>
      </c>
      <c r="BL14" s="88" t="s">
        <v>42</v>
      </c>
      <c r="BM14" s="87" t="s">
        <v>43</v>
      </c>
      <c r="BN14" s="91" t="s">
        <v>44</v>
      </c>
      <c r="BO14" s="86"/>
      <c r="BP14" s="90" t="s">
        <v>23</v>
      </c>
      <c r="BQ14" s="88" t="s">
        <v>42</v>
      </c>
      <c r="BR14" s="87" t="s">
        <v>43</v>
      </c>
      <c r="BS14" s="89" t="s">
        <v>44</v>
      </c>
      <c r="BT14" s="86"/>
      <c r="BU14" s="90" t="s">
        <v>39</v>
      </c>
      <c r="BV14" s="88" t="s">
        <v>42</v>
      </c>
      <c r="BW14" s="87" t="s">
        <v>43</v>
      </c>
      <c r="BX14" s="89" t="s">
        <v>44</v>
      </c>
      <c r="BY14" s="83"/>
    </row>
    <row r="15" spans="1:77" ht="14.1" customHeight="1">
      <c r="A15" s="92" t="s">
        <v>48</v>
      </c>
      <c r="B15" s="93"/>
      <c r="C15" s="105">
        <v>170</v>
      </c>
      <c r="D15" s="102" t="s">
        <v>181</v>
      </c>
      <c r="E15" s="103" t="s">
        <v>152</v>
      </c>
      <c r="F15" s="104">
        <v>42084</v>
      </c>
      <c r="G15" s="93"/>
      <c r="H15" s="233">
        <v>207.5</v>
      </c>
      <c r="I15" s="230" t="s">
        <v>376</v>
      </c>
      <c r="J15" s="103" t="s">
        <v>104</v>
      </c>
      <c r="K15" s="104">
        <v>45954</v>
      </c>
      <c r="L15" s="93"/>
      <c r="M15" s="233">
        <v>210</v>
      </c>
      <c r="N15" s="244" t="s">
        <v>362</v>
      </c>
      <c r="O15" s="204" t="s">
        <v>165</v>
      </c>
      <c r="P15" s="205" t="s">
        <v>166</v>
      </c>
      <c r="Q15" s="93"/>
      <c r="R15" s="101">
        <v>200</v>
      </c>
      <c r="S15" s="102" t="s">
        <v>183</v>
      </c>
      <c r="T15" s="103" t="s">
        <v>58</v>
      </c>
      <c r="U15" s="104">
        <v>44758</v>
      </c>
      <c r="V15" s="93"/>
      <c r="W15" s="101">
        <v>220</v>
      </c>
      <c r="X15" s="102" t="s">
        <v>184</v>
      </c>
      <c r="Y15" s="103" t="s">
        <v>185</v>
      </c>
      <c r="Z15" s="104">
        <v>44812</v>
      </c>
      <c r="AA15" s="93"/>
      <c r="AB15" s="101">
        <v>210</v>
      </c>
      <c r="AC15" s="251" t="s">
        <v>369</v>
      </c>
      <c r="AD15" s="103" t="s">
        <v>104</v>
      </c>
      <c r="AE15" s="104">
        <v>45954</v>
      </c>
      <c r="AF15" s="93"/>
      <c r="AG15" s="105">
        <v>170</v>
      </c>
      <c r="AH15" s="102" t="s">
        <v>186</v>
      </c>
      <c r="AI15" s="103" t="s">
        <v>152</v>
      </c>
      <c r="AJ15" s="104" t="s">
        <v>153</v>
      </c>
      <c r="AK15" s="93"/>
      <c r="AL15" s="105">
        <v>145</v>
      </c>
      <c r="AM15" s="102" t="s">
        <v>187</v>
      </c>
      <c r="AN15" s="103" t="s">
        <v>58</v>
      </c>
      <c r="AO15" s="104">
        <v>43302</v>
      </c>
      <c r="AP15" s="93"/>
      <c r="AQ15" s="124"/>
      <c r="AR15" s="96"/>
      <c r="AS15" s="96"/>
      <c r="AT15" s="97"/>
      <c r="AU15" s="93"/>
      <c r="AV15" s="124"/>
      <c r="AW15" s="96"/>
      <c r="AX15" s="96"/>
      <c r="AY15" s="99"/>
      <c r="AZ15" s="93"/>
      <c r="BA15" s="124"/>
      <c r="BB15" s="96"/>
      <c r="BC15" s="96"/>
      <c r="BD15" s="97"/>
      <c r="BE15" s="93"/>
      <c r="BF15" s="124"/>
      <c r="BG15" s="96"/>
      <c r="BH15" s="106"/>
      <c r="BI15" s="99"/>
      <c r="BJ15" s="93"/>
      <c r="BK15" s="124"/>
      <c r="BL15" s="96"/>
      <c r="BM15" s="106"/>
      <c r="BN15" s="97"/>
      <c r="BO15" s="93"/>
      <c r="BP15" s="124"/>
      <c r="BQ15" s="96"/>
      <c r="BR15" s="106"/>
      <c r="BS15" s="99"/>
      <c r="BT15" s="93"/>
      <c r="BU15" s="124"/>
      <c r="BV15" s="96"/>
      <c r="BW15" s="106"/>
      <c r="BX15" s="99"/>
      <c r="BY15" s="107"/>
    </row>
    <row r="16" spans="1:77" ht="14.1" customHeight="1">
      <c r="A16" s="109" t="s">
        <v>49</v>
      </c>
      <c r="B16" s="93"/>
      <c r="C16" s="105">
        <v>90</v>
      </c>
      <c r="D16" s="102" t="s">
        <v>188</v>
      </c>
      <c r="E16" s="103" t="s">
        <v>60</v>
      </c>
      <c r="F16" s="104" t="s">
        <v>74</v>
      </c>
      <c r="G16" s="93"/>
      <c r="H16" s="101">
        <v>125</v>
      </c>
      <c r="I16" s="102" t="s">
        <v>176</v>
      </c>
      <c r="J16" s="103" t="s">
        <v>62</v>
      </c>
      <c r="K16" s="104" t="s">
        <v>154</v>
      </c>
      <c r="L16" s="93"/>
      <c r="M16" s="101">
        <v>125</v>
      </c>
      <c r="N16" s="102" t="s">
        <v>176</v>
      </c>
      <c r="O16" s="103" t="s">
        <v>62</v>
      </c>
      <c r="P16" s="104">
        <v>42511</v>
      </c>
      <c r="Q16" s="93"/>
      <c r="R16" s="101">
        <v>118</v>
      </c>
      <c r="S16" s="102" t="s">
        <v>189</v>
      </c>
      <c r="T16" s="103" t="s">
        <v>62</v>
      </c>
      <c r="U16" s="104">
        <v>44331</v>
      </c>
      <c r="V16" s="93"/>
      <c r="W16" s="101">
        <v>170</v>
      </c>
      <c r="X16" s="102" t="s">
        <v>184</v>
      </c>
      <c r="Y16" s="103" t="s">
        <v>185</v>
      </c>
      <c r="Z16" s="104">
        <v>44812</v>
      </c>
      <c r="AA16" s="93"/>
      <c r="AB16" s="101">
        <v>122.5</v>
      </c>
      <c r="AC16" s="251" t="s">
        <v>369</v>
      </c>
      <c r="AD16" s="103" t="s">
        <v>104</v>
      </c>
      <c r="AE16" s="104">
        <v>45954</v>
      </c>
      <c r="AF16" s="93"/>
      <c r="AG16" s="105">
        <v>100</v>
      </c>
      <c r="AH16" s="102" t="s">
        <v>186</v>
      </c>
      <c r="AI16" s="103" t="s">
        <v>152</v>
      </c>
      <c r="AJ16" s="104" t="s">
        <v>153</v>
      </c>
      <c r="AK16" s="93"/>
      <c r="AL16" s="105">
        <v>95</v>
      </c>
      <c r="AM16" s="102" t="s">
        <v>381</v>
      </c>
      <c r="AN16" s="103" t="s">
        <v>155</v>
      </c>
      <c r="AO16" s="104">
        <v>46094</v>
      </c>
      <c r="AP16" s="93"/>
      <c r="AQ16" s="100"/>
      <c r="AR16" s="96"/>
      <c r="AS16" s="96"/>
      <c r="AT16" s="97"/>
      <c r="AU16" s="93"/>
      <c r="AV16" s="100"/>
      <c r="AW16" s="96"/>
      <c r="AX16" s="96"/>
      <c r="AY16" s="99"/>
      <c r="AZ16" s="93"/>
      <c r="BA16" s="100"/>
      <c r="BB16" s="96"/>
      <c r="BC16" s="96"/>
      <c r="BD16" s="97"/>
      <c r="BE16" s="93"/>
      <c r="BF16" s="100"/>
      <c r="BG16" s="96"/>
      <c r="BH16" s="106"/>
      <c r="BI16" s="99"/>
      <c r="BJ16" s="93"/>
      <c r="BK16" s="100"/>
      <c r="BL16" s="96"/>
      <c r="BM16" s="106"/>
      <c r="BN16" s="97"/>
      <c r="BO16" s="93"/>
      <c r="BP16" s="100"/>
      <c r="BQ16" s="96"/>
      <c r="BR16" s="106"/>
      <c r="BS16" s="99"/>
      <c r="BT16" s="93"/>
      <c r="BU16" s="100"/>
      <c r="BV16" s="96"/>
      <c r="BW16" s="106"/>
      <c r="BX16" s="99"/>
      <c r="BY16" s="107"/>
    </row>
    <row r="17" spans="1:77" s="108" customFormat="1" ht="14.1" customHeight="1">
      <c r="A17" s="110" t="s">
        <v>50</v>
      </c>
      <c r="B17" s="93"/>
      <c r="C17" s="105">
        <v>160.5</v>
      </c>
      <c r="D17" s="102" t="s">
        <v>190</v>
      </c>
      <c r="E17" s="157" t="s">
        <v>88</v>
      </c>
      <c r="F17" s="158">
        <v>45754</v>
      </c>
      <c r="G17" s="93"/>
      <c r="H17" s="233">
        <v>265</v>
      </c>
      <c r="I17" s="230" t="s">
        <v>191</v>
      </c>
      <c r="J17" s="103" t="s">
        <v>104</v>
      </c>
      <c r="K17" s="104">
        <v>45954</v>
      </c>
      <c r="L17" s="93"/>
      <c r="M17" s="233">
        <v>230</v>
      </c>
      <c r="N17" s="244" t="s">
        <v>362</v>
      </c>
      <c r="O17" s="103" t="s">
        <v>104</v>
      </c>
      <c r="P17" s="104">
        <v>45954</v>
      </c>
      <c r="Q17" s="93"/>
      <c r="R17" s="101">
        <v>217.5</v>
      </c>
      <c r="S17" s="102" t="s">
        <v>183</v>
      </c>
      <c r="T17" s="103" t="s">
        <v>168</v>
      </c>
      <c r="U17" s="104">
        <v>44811</v>
      </c>
      <c r="V17" s="93"/>
      <c r="W17" s="101">
        <v>242.5</v>
      </c>
      <c r="X17" t="s">
        <v>369</v>
      </c>
      <c r="Y17" s="103" t="s">
        <v>104</v>
      </c>
      <c r="Z17" s="104">
        <v>45954</v>
      </c>
      <c r="AA17" s="93"/>
      <c r="AB17" s="101">
        <v>242.5</v>
      </c>
      <c r="AC17" s="251" t="s">
        <v>369</v>
      </c>
      <c r="AD17" s="103" t="s">
        <v>104</v>
      </c>
      <c r="AE17" s="104">
        <v>45954</v>
      </c>
      <c r="AF17" s="93"/>
      <c r="AG17" s="105">
        <v>220</v>
      </c>
      <c r="AH17" s="102" t="s">
        <v>186</v>
      </c>
      <c r="AI17" s="103" t="s">
        <v>152</v>
      </c>
      <c r="AJ17" s="104" t="s">
        <v>153</v>
      </c>
      <c r="AK17" s="93"/>
      <c r="AL17" s="105">
        <v>165</v>
      </c>
      <c r="AM17" s="102" t="s">
        <v>187</v>
      </c>
      <c r="AN17" s="103" t="s">
        <v>58</v>
      </c>
      <c r="AO17" s="104">
        <v>43302</v>
      </c>
      <c r="AP17" s="93"/>
      <c r="AQ17" s="100"/>
      <c r="AR17" s="96"/>
      <c r="AS17" s="96"/>
      <c r="AT17" s="97"/>
      <c r="AU17" s="93"/>
      <c r="AV17" s="100"/>
      <c r="AW17" s="96"/>
      <c r="AX17" s="96"/>
      <c r="AY17" s="99"/>
      <c r="AZ17" s="93"/>
      <c r="BA17" s="100"/>
      <c r="BB17" s="96"/>
      <c r="BC17" s="96"/>
      <c r="BD17" s="97"/>
      <c r="BE17" s="93"/>
      <c r="BF17" s="100"/>
      <c r="BG17" s="96"/>
      <c r="BH17" s="106"/>
      <c r="BI17" s="99"/>
      <c r="BJ17" s="93"/>
      <c r="BK17" s="100"/>
      <c r="BL17" s="96"/>
      <c r="BM17" s="106"/>
      <c r="BN17" s="97"/>
      <c r="BO17" s="93"/>
      <c r="BP17" s="100"/>
      <c r="BQ17" s="96"/>
      <c r="BR17" s="106"/>
      <c r="BS17" s="99"/>
      <c r="BT17" s="93"/>
      <c r="BU17" s="100"/>
      <c r="BV17" s="96"/>
      <c r="BW17" s="106"/>
      <c r="BX17" s="99"/>
      <c r="BY17" s="107"/>
    </row>
    <row r="18" spans="1:77" ht="14.1" customHeight="1">
      <c r="A18" s="109" t="s">
        <v>51</v>
      </c>
      <c r="B18" s="93"/>
      <c r="C18" s="105">
        <v>410</v>
      </c>
      <c r="D18" s="102" t="s">
        <v>181</v>
      </c>
      <c r="E18" s="103" t="s">
        <v>90</v>
      </c>
      <c r="F18" s="104">
        <v>45031</v>
      </c>
      <c r="G18" s="93"/>
      <c r="H18" s="233">
        <v>575.5</v>
      </c>
      <c r="I18" s="230" t="s">
        <v>191</v>
      </c>
      <c r="J18" s="103" t="s">
        <v>104</v>
      </c>
      <c r="K18" s="104">
        <v>45954</v>
      </c>
      <c r="L18" s="93"/>
      <c r="M18" s="233">
        <v>515</v>
      </c>
      <c r="N18" s="230" t="s">
        <v>182</v>
      </c>
      <c r="O18" s="103" t="s">
        <v>165</v>
      </c>
      <c r="P18" s="104" t="s">
        <v>166</v>
      </c>
      <c r="Q18" s="93"/>
      <c r="R18" s="101">
        <v>515</v>
      </c>
      <c r="S18" s="102" t="s">
        <v>183</v>
      </c>
      <c r="T18" s="103" t="s">
        <v>58</v>
      </c>
      <c r="U18" s="104">
        <v>44758</v>
      </c>
      <c r="V18" s="93"/>
      <c r="W18" s="101">
        <v>591.5</v>
      </c>
      <c r="X18" s="102" t="s">
        <v>184</v>
      </c>
      <c r="Y18" s="103" t="s">
        <v>185</v>
      </c>
      <c r="Z18" s="104">
        <v>44812</v>
      </c>
      <c r="AA18" s="93"/>
      <c r="AB18" s="101">
        <v>575</v>
      </c>
      <c r="AC18" s="251" t="s">
        <v>369</v>
      </c>
      <c r="AD18" s="103" t="s">
        <v>104</v>
      </c>
      <c r="AE18" s="104">
        <v>45954</v>
      </c>
      <c r="AF18" s="93"/>
      <c r="AG18" s="105">
        <v>490</v>
      </c>
      <c r="AH18" s="102" t="s">
        <v>186</v>
      </c>
      <c r="AI18" s="103" t="s">
        <v>152</v>
      </c>
      <c r="AJ18" s="104" t="s">
        <v>153</v>
      </c>
      <c r="AK18" s="93"/>
      <c r="AL18" s="105">
        <v>395</v>
      </c>
      <c r="AM18" s="102" t="s">
        <v>187</v>
      </c>
      <c r="AN18" s="103" t="s">
        <v>58</v>
      </c>
      <c r="AO18" s="104">
        <v>43302</v>
      </c>
      <c r="AP18" s="93"/>
      <c r="AQ18" s="100"/>
      <c r="AR18" s="96"/>
      <c r="AS18" s="96"/>
      <c r="AT18" s="97"/>
      <c r="AU18" s="93"/>
      <c r="AV18" s="100"/>
      <c r="AW18" s="96"/>
      <c r="AX18" s="96"/>
      <c r="AY18" s="99"/>
      <c r="AZ18" s="93"/>
      <c r="BA18" s="100"/>
      <c r="BB18" s="96"/>
      <c r="BC18" s="96"/>
      <c r="BD18" s="97"/>
      <c r="BE18" s="93"/>
      <c r="BF18" s="100"/>
      <c r="BG18" s="96"/>
      <c r="BH18" s="106"/>
      <c r="BI18" s="99"/>
      <c r="BJ18" s="93"/>
      <c r="BK18" s="100"/>
      <c r="BL18" s="96"/>
      <c r="BM18" s="106"/>
      <c r="BN18" s="97"/>
      <c r="BO18" s="93"/>
      <c r="BP18" s="100"/>
      <c r="BQ18" s="96"/>
      <c r="BR18" s="106"/>
      <c r="BS18" s="99"/>
      <c r="BT18" s="93"/>
      <c r="BU18" s="100"/>
      <c r="BV18" s="96"/>
      <c r="BW18" s="106"/>
      <c r="BX18" s="99"/>
      <c r="BY18" s="107"/>
    </row>
    <row r="19" spans="1:77" s="108" customFormat="1" ht="20.100000000000001" customHeight="1">
      <c r="A19" s="111"/>
      <c r="B19" s="93"/>
      <c r="C19" s="112"/>
      <c r="D19" s="111"/>
      <c r="E19" s="111"/>
      <c r="F19" s="113"/>
      <c r="G19" s="93"/>
      <c r="H19" s="114"/>
      <c r="I19" s="111"/>
      <c r="J19" s="111"/>
      <c r="K19" s="113"/>
      <c r="L19" s="93"/>
      <c r="M19" s="114"/>
      <c r="N19" s="111"/>
      <c r="O19" s="111"/>
      <c r="P19" s="113"/>
      <c r="Q19" s="93"/>
      <c r="R19" s="114"/>
      <c r="S19" s="111"/>
      <c r="T19" s="111"/>
      <c r="U19" s="113"/>
      <c r="V19" s="93"/>
      <c r="W19" s="114"/>
      <c r="X19" s="111"/>
      <c r="Y19" s="111"/>
      <c r="Z19" s="114"/>
      <c r="AA19" s="93"/>
      <c r="AB19" s="114"/>
      <c r="AC19" s="111"/>
      <c r="AD19" s="111"/>
      <c r="AE19" s="114"/>
      <c r="AF19" s="93"/>
      <c r="AG19" s="112"/>
      <c r="AH19" s="111"/>
      <c r="AI19" s="111"/>
      <c r="AJ19" s="114"/>
      <c r="AK19" s="93"/>
      <c r="AL19" s="112"/>
      <c r="AM19" s="111"/>
      <c r="AN19" s="111"/>
      <c r="AO19" s="113"/>
      <c r="AP19" s="93"/>
      <c r="AQ19" s="112"/>
      <c r="AR19" s="111"/>
      <c r="AS19" s="111"/>
      <c r="AT19" s="115"/>
      <c r="AU19" s="93"/>
      <c r="AV19" s="112"/>
      <c r="AW19" s="111"/>
      <c r="AX19" s="111"/>
      <c r="AY19" s="113"/>
      <c r="AZ19" s="93"/>
      <c r="BA19" s="112"/>
      <c r="BB19" s="111"/>
      <c r="BC19" s="111"/>
      <c r="BD19" s="115"/>
      <c r="BE19" s="93"/>
      <c r="BF19" s="112"/>
      <c r="BG19" s="111"/>
      <c r="BH19" s="107"/>
      <c r="BI19" s="113"/>
      <c r="BJ19" s="93"/>
      <c r="BK19" s="112"/>
      <c r="BL19" s="111"/>
      <c r="BM19" s="107"/>
      <c r="BN19" s="115"/>
      <c r="BO19" s="93"/>
      <c r="BP19" s="112"/>
      <c r="BQ19" s="111"/>
      <c r="BR19" s="107"/>
      <c r="BS19" s="113"/>
      <c r="BT19" s="93"/>
      <c r="BU19" s="112"/>
      <c r="BV19" s="111"/>
      <c r="BW19" s="107"/>
      <c r="BX19" s="113"/>
      <c r="BY19" s="107"/>
    </row>
    <row r="20" spans="1:77" ht="14.1" customHeight="1">
      <c r="A20" s="85" t="s">
        <v>31</v>
      </c>
      <c r="B20" s="86"/>
      <c r="C20" s="87" t="s">
        <v>10</v>
      </c>
      <c r="D20" s="88" t="s">
        <v>42</v>
      </c>
      <c r="E20" s="88" t="s">
        <v>43</v>
      </c>
      <c r="F20" s="89" t="s">
        <v>44</v>
      </c>
      <c r="G20" s="86"/>
      <c r="H20" s="88" t="s">
        <v>11</v>
      </c>
      <c r="I20" s="88" t="s">
        <v>42</v>
      </c>
      <c r="J20" s="88" t="s">
        <v>43</v>
      </c>
      <c r="K20" s="89" t="s">
        <v>44</v>
      </c>
      <c r="L20" s="86"/>
      <c r="M20" s="88" t="s">
        <v>12</v>
      </c>
      <c r="N20" s="88" t="s">
        <v>42</v>
      </c>
      <c r="O20" s="88" t="s">
        <v>43</v>
      </c>
      <c r="P20" s="89" t="s">
        <v>44</v>
      </c>
      <c r="Q20" s="86"/>
      <c r="R20" s="88" t="s">
        <v>45</v>
      </c>
      <c r="S20" s="88" t="s">
        <v>42</v>
      </c>
      <c r="T20" s="88" t="s">
        <v>43</v>
      </c>
      <c r="U20" s="89" t="s">
        <v>44</v>
      </c>
      <c r="V20" s="86"/>
      <c r="W20" s="88" t="s">
        <v>46</v>
      </c>
      <c r="X20" s="88" t="s">
        <v>42</v>
      </c>
      <c r="Y20" s="88" t="s">
        <v>43</v>
      </c>
      <c r="Z20" s="89" t="s">
        <v>44</v>
      </c>
      <c r="AA20" s="86"/>
      <c r="AB20" s="88" t="s">
        <v>47</v>
      </c>
      <c r="AC20" s="88" t="s">
        <v>42</v>
      </c>
      <c r="AD20" s="88" t="s">
        <v>43</v>
      </c>
      <c r="AE20" s="89" t="s">
        <v>44</v>
      </c>
      <c r="AF20" s="86"/>
      <c r="AG20" s="90" t="s">
        <v>16</v>
      </c>
      <c r="AH20" s="88" t="s">
        <v>42</v>
      </c>
      <c r="AI20" s="88" t="s">
        <v>43</v>
      </c>
      <c r="AJ20" s="89" t="s">
        <v>44</v>
      </c>
      <c r="AK20" s="86"/>
      <c r="AL20" s="90" t="s">
        <v>17</v>
      </c>
      <c r="AM20" s="88" t="s">
        <v>42</v>
      </c>
      <c r="AN20" s="88" t="s">
        <v>43</v>
      </c>
      <c r="AO20" s="89" t="s">
        <v>44</v>
      </c>
      <c r="AP20" s="86"/>
      <c r="AQ20" s="90" t="s">
        <v>18</v>
      </c>
      <c r="AR20" s="88" t="s">
        <v>42</v>
      </c>
      <c r="AS20" s="88" t="s">
        <v>43</v>
      </c>
      <c r="AT20" s="91" t="s">
        <v>44</v>
      </c>
      <c r="AU20" s="86"/>
      <c r="AV20" s="90" t="s">
        <v>19</v>
      </c>
      <c r="AW20" s="88" t="s">
        <v>42</v>
      </c>
      <c r="AX20" s="88" t="s">
        <v>43</v>
      </c>
      <c r="AY20" s="89" t="s">
        <v>44</v>
      </c>
      <c r="AZ20" s="86"/>
      <c r="BA20" s="90" t="s">
        <v>20</v>
      </c>
      <c r="BB20" s="88" t="s">
        <v>42</v>
      </c>
      <c r="BC20" s="88" t="s">
        <v>43</v>
      </c>
      <c r="BD20" s="91" t="s">
        <v>44</v>
      </c>
      <c r="BE20" s="86"/>
      <c r="BF20" s="90" t="s">
        <v>21</v>
      </c>
      <c r="BG20" s="88" t="s">
        <v>42</v>
      </c>
      <c r="BH20" s="87" t="s">
        <v>43</v>
      </c>
      <c r="BI20" s="89" t="s">
        <v>44</v>
      </c>
      <c r="BJ20" s="86"/>
      <c r="BK20" s="90" t="s">
        <v>22</v>
      </c>
      <c r="BL20" s="88" t="s">
        <v>42</v>
      </c>
      <c r="BM20" s="87" t="s">
        <v>43</v>
      </c>
      <c r="BN20" s="91" t="s">
        <v>44</v>
      </c>
      <c r="BO20" s="86"/>
      <c r="BP20" s="90" t="s">
        <v>23</v>
      </c>
      <c r="BQ20" s="88" t="s">
        <v>42</v>
      </c>
      <c r="BR20" s="87" t="s">
        <v>43</v>
      </c>
      <c r="BS20" s="89" t="s">
        <v>44</v>
      </c>
      <c r="BT20" s="86"/>
      <c r="BU20" s="90" t="s">
        <v>39</v>
      </c>
      <c r="BV20" s="88" t="s">
        <v>42</v>
      </c>
      <c r="BW20" s="87" t="s">
        <v>43</v>
      </c>
      <c r="BX20" s="89" t="s">
        <v>44</v>
      </c>
      <c r="BY20" s="83"/>
    </row>
    <row r="21" spans="1:77" ht="14.1" customHeight="1">
      <c r="A21" s="92" t="s">
        <v>48</v>
      </c>
      <c r="B21" s="93"/>
      <c r="C21" s="231">
        <v>200</v>
      </c>
      <c r="D21" s="230" t="s">
        <v>192</v>
      </c>
      <c r="E21" s="103" t="s">
        <v>54</v>
      </c>
      <c r="F21" s="104" t="s">
        <v>55</v>
      </c>
      <c r="G21" s="93"/>
      <c r="H21" s="101">
        <v>210</v>
      </c>
      <c r="I21" s="102" t="s">
        <v>193</v>
      </c>
      <c r="J21" s="103" t="s">
        <v>62</v>
      </c>
      <c r="K21" s="104">
        <v>42805</v>
      </c>
      <c r="L21" s="93"/>
      <c r="M21" s="101">
        <v>205.5</v>
      </c>
      <c r="N21" s="102" t="s">
        <v>194</v>
      </c>
      <c r="O21" s="68" t="s">
        <v>81</v>
      </c>
      <c r="P21" s="104">
        <v>45633</v>
      </c>
      <c r="Q21" s="93"/>
      <c r="R21" s="101">
        <v>232.5</v>
      </c>
      <c r="S21" s="102" t="s">
        <v>195</v>
      </c>
      <c r="T21" s="103" t="s">
        <v>58</v>
      </c>
      <c r="U21" s="104">
        <v>45122</v>
      </c>
      <c r="V21" s="93"/>
      <c r="W21" s="101">
        <v>290</v>
      </c>
      <c r="X21" s="102" t="s">
        <v>184</v>
      </c>
      <c r="Y21" s="103" t="s">
        <v>104</v>
      </c>
      <c r="Z21" s="104">
        <v>45954</v>
      </c>
      <c r="AA21" s="93"/>
      <c r="AB21" s="101">
        <v>250</v>
      </c>
      <c r="AC21" s="102" t="s">
        <v>196</v>
      </c>
      <c r="AD21" s="103" t="s">
        <v>79</v>
      </c>
      <c r="AE21" s="104">
        <v>45583</v>
      </c>
      <c r="AF21" s="93"/>
      <c r="AG21" s="105">
        <v>210</v>
      </c>
      <c r="AH21" s="102" t="s">
        <v>197</v>
      </c>
      <c r="AI21" s="103" t="s">
        <v>90</v>
      </c>
      <c r="AJ21" s="104">
        <v>45031</v>
      </c>
      <c r="AK21" s="93"/>
      <c r="AL21" s="105">
        <v>190</v>
      </c>
      <c r="AM21" s="102" t="s">
        <v>197</v>
      </c>
      <c r="AN21" s="103" t="s">
        <v>388</v>
      </c>
      <c r="AO21" s="104">
        <v>46123</v>
      </c>
      <c r="AP21" s="93"/>
      <c r="AQ21" s="100"/>
      <c r="AR21" s="96"/>
      <c r="AS21" s="96"/>
      <c r="AT21" s="97"/>
      <c r="AU21" s="93"/>
      <c r="AV21" s="100"/>
      <c r="AW21" s="96"/>
      <c r="AX21" s="96"/>
      <c r="AY21" s="99"/>
      <c r="AZ21" s="93"/>
      <c r="BA21" s="126">
        <v>180</v>
      </c>
      <c r="BB21" s="95" t="s">
        <v>198</v>
      </c>
      <c r="BC21" s="103" t="s">
        <v>58</v>
      </c>
      <c r="BD21" s="97">
        <v>44758</v>
      </c>
      <c r="BE21" s="93"/>
      <c r="BF21" s="105">
        <v>115</v>
      </c>
      <c r="BG21" s="102" t="s">
        <v>199</v>
      </c>
      <c r="BH21" s="102" t="s">
        <v>58</v>
      </c>
      <c r="BI21" s="104">
        <v>42929</v>
      </c>
      <c r="BJ21" s="93"/>
      <c r="BK21" s="105">
        <v>80</v>
      </c>
      <c r="BL21" s="102" t="s">
        <v>200</v>
      </c>
      <c r="BM21" s="102" t="s">
        <v>62</v>
      </c>
      <c r="BN21" s="104">
        <v>43541</v>
      </c>
      <c r="BO21" s="93"/>
      <c r="BP21" s="100"/>
      <c r="BQ21" s="96"/>
      <c r="BR21" s="106"/>
      <c r="BS21" s="99"/>
      <c r="BT21" s="93"/>
      <c r="BU21" s="100"/>
      <c r="BV21" s="96"/>
      <c r="BW21" s="106"/>
      <c r="BX21" s="99"/>
      <c r="BY21" s="107"/>
    </row>
    <row r="22" spans="1:77" ht="14.1" customHeight="1">
      <c r="A22" s="109" t="s">
        <v>49</v>
      </c>
      <c r="B22" s="93"/>
      <c r="C22" s="105">
        <v>110</v>
      </c>
      <c r="D22" s="102" t="s">
        <v>201</v>
      </c>
      <c r="E22" s="250" t="s">
        <v>88</v>
      </c>
      <c r="F22" s="158">
        <v>45754</v>
      </c>
      <c r="G22" s="93"/>
      <c r="H22" s="101">
        <v>117.5</v>
      </c>
      <c r="I22" s="102" t="s">
        <v>202</v>
      </c>
      <c r="J22" s="103" t="s">
        <v>60</v>
      </c>
      <c r="K22" s="104" t="s">
        <v>74</v>
      </c>
      <c r="L22" s="93"/>
      <c r="M22" s="101">
        <v>130</v>
      </c>
      <c r="N22" s="102" t="s">
        <v>203</v>
      </c>
      <c r="O22" s="103" t="s">
        <v>79</v>
      </c>
      <c r="P22" s="104">
        <v>45583</v>
      </c>
      <c r="Q22" s="93"/>
      <c r="R22" s="101">
        <v>145</v>
      </c>
      <c r="S22" s="102" t="s">
        <v>204</v>
      </c>
      <c r="T22" s="103" t="s">
        <v>58</v>
      </c>
      <c r="U22" s="104">
        <v>43302</v>
      </c>
      <c r="V22" s="93"/>
      <c r="W22" s="101">
        <v>190.5</v>
      </c>
      <c r="X22" s="102" t="s">
        <v>184</v>
      </c>
      <c r="Y22" s="103" t="s">
        <v>104</v>
      </c>
      <c r="Z22" s="104">
        <v>45954</v>
      </c>
      <c r="AA22" s="93"/>
      <c r="AB22" s="101">
        <v>155</v>
      </c>
      <c r="AC22" s="102" t="s">
        <v>205</v>
      </c>
      <c r="AD22" s="103" t="s">
        <v>62</v>
      </c>
      <c r="AE22" s="104">
        <v>43169</v>
      </c>
      <c r="AF22" s="93"/>
      <c r="AG22" s="105">
        <v>150</v>
      </c>
      <c r="AH22" s="102" t="s">
        <v>206</v>
      </c>
      <c r="AI22" s="103" t="s">
        <v>79</v>
      </c>
      <c r="AJ22" s="104">
        <v>44884</v>
      </c>
      <c r="AK22" s="93"/>
      <c r="AL22" s="105">
        <v>135</v>
      </c>
      <c r="AM22" s="102" t="s">
        <v>197</v>
      </c>
      <c r="AN22" s="103" t="s">
        <v>388</v>
      </c>
      <c r="AO22" s="104">
        <v>46123</v>
      </c>
      <c r="AP22" s="93"/>
      <c r="AQ22" s="100"/>
      <c r="AR22" s="96"/>
      <c r="AS22" s="96"/>
      <c r="AT22" s="97"/>
      <c r="AU22" s="93"/>
      <c r="AV22" s="100"/>
      <c r="AW22" s="96"/>
      <c r="AX22" s="96"/>
      <c r="AY22" s="99"/>
      <c r="AZ22" s="93"/>
      <c r="BA22" s="126">
        <v>87.5</v>
      </c>
      <c r="BB22" s="95" t="s">
        <v>198</v>
      </c>
      <c r="BC22" s="103" t="s">
        <v>58</v>
      </c>
      <c r="BD22" s="97">
        <v>44758</v>
      </c>
      <c r="BE22" s="93"/>
      <c r="BF22" s="105">
        <v>80</v>
      </c>
      <c r="BG22" s="102" t="s">
        <v>199</v>
      </c>
      <c r="BH22" s="102" t="s">
        <v>58</v>
      </c>
      <c r="BI22" s="104">
        <v>42929</v>
      </c>
      <c r="BJ22" s="93"/>
      <c r="BK22" s="105">
        <v>105</v>
      </c>
      <c r="BL22" s="102" t="s">
        <v>200</v>
      </c>
      <c r="BM22" s="102" t="s">
        <v>62</v>
      </c>
      <c r="BN22" s="104">
        <v>43541</v>
      </c>
      <c r="BO22" s="93"/>
      <c r="BP22" s="100"/>
      <c r="BQ22" s="96"/>
      <c r="BR22" s="106"/>
      <c r="BS22" s="99"/>
      <c r="BT22" s="93"/>
      <c r="BU22" s="124"/>
      <c r="BV22" s="96"/>
      <c r="BW22" s="106"/>
      <c r="BX22" s="99"/>
      <c r="BY22" s="107"/>
    </row>
    <row r="23" spans="1:77" ht="14.1" customHeight="1">
      <c r="A23" s="110" t="s">
        <v>50</v>
      </c>
      <c r="B23" s="93"/>
      <c r="C23" s="231">
        <v>215</v>
      </c>
      <c r="D23" s="230" t="s">
        <v>192</v>
      </c>
      <c r="E23" s="250" t="s">
        <v>54</v>
      </c>
      <c r="F23" s="158" t="s">
        <v>55</v>
      </c>
      <c r="G23" s="93"/>
      <c r="H23" s="101">
        <v>210</v>
      </c>
      <c r="I23" s="102" t="s">
        <v>207</v>
      </c>
      <c r="J23" s="103" t="s">
        <v>62</v>
      </c>
      <c r="K23" s="104">
        <v>45723</v>
      </c>
      <c r="L23" s="93"/>
      <c r="M23" s="101">
        <v>262.5</v>
      </c>
      <c r="N23" s="102" t="s">
        <v>380</v>
      </c>
      <c r="O23" s="68" t="s">
        <v>155</v>
      </c>
      <c r="P23" s="104">
        <v>46095</v>
      </c>
      <c r="Q23" s="93"/>
      <c r="R23" s="101">
        <v>251</v>
      </c>
      <c r="S23" s="102" t="s">
        <v>208</v>
      </c>
      <c r="T23" s="103" t="s">
        <v>62</v>
      </c>
      <c r="U23" s="104">
        <v>45724</v>
      </c>
      <c r="V23" s="93"/>
      <c r="W23" s="101">
        <v>280</v>
      </c>
      <c r="X23" s="102" t="s">
        <v>209</v>
      </c>
      <c r="Y23" s="103" t="s">
        <v>79</v>
      </c>
      <c r="Z23" s="104">
        <v>44884</v>
      </c>
      <c r="AA23" s="93"/>
      <c r="AB23" s="101">
        <v>245</v>
      </c>
      <c r="AC23" s="102" t="s">
        <v>210</v>
      </c>
      <c r="AD23" s="103" t="s">
        <v>58</v>
      </c>
      <c r="AE23" s="104">
        <v>42929</v>
      </c>
      <c r="AF23" s="93"/>
      <c r="AG23" s="105">
        <v>260</v>
      </c>
      <c r="AH23" s="102" t="s">
        <v>197</v>
      </c>
      <c r="AI23" s="103" t="s">
        <v>90</v>
      </c>
      <c r="AJ23" s="104">
        <v>45031</v>
      </c>
      <c r="AK23" s="93"/>
      <c r="AL23" s="105">
        <v>235</v>
      </c>
      <c r="AM23" s="102" t="s">
        <v>197</v>
      </c>
      <c r="AN23" s="103" t="s">
        <v>388</v>
      </c>
      <c r="AO23" s="104">
        <v>46123</v>
      </c>
      <c r="AP23" s="93"/>
      <c r="AQ23" s="100"/>
      <c r="AR23" s="96"/>
      <c r="AS23" s="96"/>
      <c r="AT23" s="97"/>
      <c r="AU23" s="93"/>
      <c r="AV23" s="100"/>
      <c r="AW23" s="96"/>
      <c r="AX23" s="96"/>
      <c r="AY23" s="99"/>
      <c r="AZ23" s="93"/>
      <c r="BA23" s="126">
        <v>170</v>
      </c>
      <c r="BB23" s="95" t="s">
        <v>198</v>
      </c>
      <c r="BC23" s="103" t="s">
        <v>58</v>
      </c>
      <c r="BD23" s="97">
        <v>44758</v>
      </c>
      <c r="BE23" s="93"/>
      <c r="BF23" s="105">
        <v>145</v>
      </c>
      <c r="BG23" s="102" t="s">
        <v>199</v>
      </c>
      <c r="BH23" s="102" t="s">
        <v>58</v>
      </c>
      <c r="BI23" s="104">
        <v>42929</v>
      </c>
      <c r="BJ23" s="93"/>
      <c r="BK23" s="105">
        <v>115</v>
      </c>
      <c r="BL23" s="102" t="s">
        <v>200</v>
      </c>
      <c r="BM23" s="102" t="s">
        <v>62</v>
      </c>
      <c r="BN23" s="104">
        <v>43541</v>
      </c>
      <c r="BO23" s="93"/>
      <c r="BP23" s="100"/>
      <c r="BQ23" s="96"/>
      <c r="BR23" s="106"/>
      <c r="BS23" s="99"/>
      <c r="BT23" s="93"/>
      <c r="BU23" s="100"/>
      <c r="BV23" s="96"/>
      <c r="BW23" s="106"/>
      <c r="BX23" s="99"/>
      <c r="BY23" s="107"/>
    </row>
    <row r="24" spans="1:77" ht="14.1" customHeight="1">
      <c r="A24" s="109" t="s">
        <v>51</v>
      </c>
      <c r="B24" s="93"/>
      <c r="C24" s="231">
        <v>512.5</v>
      </c>
      <c r="D24" s="230" t="s">
        <v>192</v>
      </c>
      <c r="E24" s="250" t="s">
        <v>54</v>
      </c>
      <c r="F24" s="158" t="s">
        <v>55</v>
      </c>
      <c r="G24" s="93"/>
      <c r="H24" s="101">
        <v>487.5</v>
      </c>
      <c r="I24" s="102" t="s">
        <v>202</v>
      </c>
      <c r="J24" s="103" t="s">
        <v>60</v>
      </c>
      <c r="K24" s="104" t="s">
        <v>74</v>
      </c>
      <c r="L24" s="93"/>
      <c r="M24" s="101">
        <v>590</v>
      </c>
      <c r="N24" s="102" t="s">
        <v>380</v>
      </c>
      <c r="O24" s="68" t="s">
        <v>155</v>
      </c>
      <c r="P24" s="104">
        <v>46095</v>
      </c>
      <c r="Q24" s="93"/>
      <c r="R24" s="208">
        <v>605</v>
      </c>
      <c r="S24" s="207" t="s">
        <v>211</v>
      </c>
      <c r="T24" s="103" t="s">
        <v>165</v>
      </c>
      <c r="U24" s="104" t="s">
        <v>166</v>
      </c>
      <c r="V24" s="93"/>
      <c r="W24" s="101">
        <v>740.5</v>
      </c>
      <c r="X24" s="102" t="s">
        <v>184</v>
      </c>
      <c r="Y24" s="103" t="s">
        <v>104</v>
      </c>
      <c r="Z24" s="104">
        <v>45954</v>
      </c>
      <c r="AA24" s="93"/>
      <c r="AB24" s="101">
        <v>635</v>
      </c>
      <c r="AC24" s="102" t="s">
        <v>196</v>
      </c>
      <c r="AD24" s="103" t="s">
        <v>79</v>
      </c>
      <c r="AE24" s="104">
        <v>45583</v>
      </c>
      <c r="AF24" s="93"/>
      <c r="AG24" s="105">
        <v>610</v>
      </c>
      <c r="AH24" s="102" t="s">
        <v>197</v>
      </c>
      <c r="AI24" s="103" t="s">
        <v>79</v>
      </c>
      <c r="AJ24" s="104">
        <v>44884</v>
      </c>
      <c r="AK24" s="93"/>
      <c r="AL24" s="105">
        <v>560</v>
      </c>
      <c r="AM24" s="102" t="s">
        <v>197</v>
      </c>
      <c r="AN24" s="103" t="s">
        <v>388</v>
      </c>
      <c r="AO24" s="104">
        <v>46123</v>
      </c>
      <c r="AP24" s="93"/>
      <c r="AQ24" s="100"/>
      <c r="AR24" s="96"/>
      <c r="AS24" s="96"/>
      <c r="AT24" s="97"/>
      <c r="AU24" s="93"/>
      <c r="AV24" s="100"/>
      <c r="AW24" s="96"/>
      <c r="AX24" s="96"/>
      <c r="AY24" s="99"/>
      <c r="AZ24" s="93"/>
      <c r="BA24" s="126">
        <v>437.5</v>
      </c>
      <c r="BB24" s="95" t="s">
        <v>198</v>
      </c>
      <c r="BC24" s="103" t="s">
        <v>58</v>
      </c>
      <c r="BD24" s="97">
        <v>44758</v>
      </c>
      <c r="BE24" s="93"/>
      <c r="BF24" s="105">
        <v>340</v>
      </c>
      <c r="BG24" s="102" t="s">
        <v>199</v>
      </c>
      <c r="BH24" s="102" t="s">
        <v>58</v>
      </c>
      <c r="BI24" s="104">
        <v>42929</v>
      </c>
      <c r="BJ24" s="93"/>
      <c r="BK24" s="105">
        <v>300</v>
      </c>
      <c r="BL24" s="102" t="s">
        <v>200</v>
      </c>
      <c r="BM24" s="102" t="s">
        <v>62</v>
      </c>
      <c r="BN24" s="104">
        <v>43541</v>
      </c>
      <c r="BO24" s="93"/>
      <c r="BP24" s="100"/>
      <c r="BQ24" s="96"/>
      <c r="BR24" s="106"/>
      <c r="BS24" s="99"/>
      <c r="BT24" s="93"/>
      <c r="BU24" s="124"/>
      <c r="BV24" s="96"/>
      <c r="BW24" s="106"/>
      <c r="BX24" s="99"/>
      <c r="BY24" s="107"/>
    </row>
    <row r="25" spans="1:77" s="108" customFormat="1" ht="20.100000000000001" customHeight="1">
      <c r="A25" s="111"/>
      <c r="B25" s="93"/>
      <c r="C25" s="112"/>
      <c r="D25" s="111"/>
      <c r="E25" s="111"/>
      <c r="F25" s="113"/>
      <c r="G25" s="93"/>
      <c r="H25" s="114"/>
      <c r="I25" s="127"/>
      <c r="J25" s="111"/>
      <c r="K25" s="113"/>
      <c r="L25" s="93"/>
      <c r="M25" s="114"/>
      <c r="N25" s="111"/>
      <c r="O25" s="111"/>
      <c r="P25" s="113"/>
      <c r="Q25" s="93"/>
      <c r="R25" s="114"/>
      <c r="S25" s="111"/>
      <c r="T25" s="111"/>
      <c r="U25" s="113"/>
      <c r="V25" s="93"/>
      <c r="W25" s="114"/>
      <c r="X25" s="111"/>
      <c r="Y25" s="111"/>
      <c r="Z25" s="114"/>
      <c r="AA25" s="93"/>
      <c r="AB25" s="114"/>
      <c r="AC25" s="111"/>
      <c r="AD25" s="111"/>
      <c r="AE25" s="114"/>
      <c r="AF25" s="93"/>
      <c r="AG25" s="112"/>
      <c r="AH25" s="111"/>
      <c r="AI25" s="111"/>
      <c r="AJ25" s="114"/>
      <c r="AK25" s="93"/>
      <c r="AL25" s="112"/>
      <c r="AM25" s="111"/>
      <c r="AN25" s="111"/>
      <c r="AO25" s="113"/>
      <c r="AP25" s="93"/>
      <c r="AQ25" s="112"/>
      <c r="AR25" s="111"/>
      <c r="AS25" s="111"/>
      <c r="AT25" s="115"/>
      <c r="AU25" s="93"/>
      <c r="AV25" s="112"/>
      <c r="AW25" s="111"/>
      <c r="AX25" s="111"/>
      <c r="AY25" s="113"/>
      <c r="AZ25" s="93"/>
      <c r="BA25" s="112"/>
      <c r="BB25" s="111"/>
      <c r="BC25" s="111"/>
      <c r="BD25" s="115"/>
      <c r="BE25" s="93"/>
      <c r="BF25" s="112"/>
      <c r="BG25" s="111"/>
      <c r="BH25" s="107"/>
      <c r="BI25" s="113"/>
      <c r="BJ25" s="93"/>
      <c r="BK25" s="112"/>
      <c r="BL25" s="111"/>
      <c r="BM25" s="107"/>
      <c r="BN25" s="115"/>
      <c r="BO25" s="93"/>
      <c r="BP25" s="112"/>
      <c r="BQ25" s="111"/>
      <c r="BR25" s="107"/>
      <c r="BS25" s="113"/>
      <c r="BT25" s="93"/>
      <c r="BU25" s="112"/>
      <c r="BV25" s="111"/>
      <c r="BW25" s="107"/>
      <c r="BX25" s="113"/>
      <c r="BY25" s="107"/>
    </row>
    <row r="26" spans="1:77" ht="14.1" customHeight="1">
      <c r="A26" s="85" t="s">
        <v>32</v>
      </c>
      <c r="B26" s="86"/>
      <c r="C26" s="87" t="s">
        <v>10</v>
      </c>
      <c r="D26" s="88" t="s">
        <v>42</v>
      </c>
      <c r="E26" s="88" t="s">
        <v>43</v>
      </c>
      <c r="F26" s="89" t="s">
        <v>44</v>
      </c>
      <c r="G26" s="86"/>
      <c r="H26" s="88" t="s">
        <v>11</v>
      </c>
      <c r="I26" s="88" t="s">
        <v>42</v>
      </c>
      <c r="J26" s="88" t="s">
        <v>43</v>
      </c>
      <c r="K26" s="89" t="s">
        <v>44</v>
      </c>
      <c r="L26" s="86"/>
      <c r="M26" s="88" t="s">
        <v>12</v>
      </c>
      <c r="N26" s="88" t="s">
        <v>42</v>
      </c>
      <c r="O26" s="88" t="s">
        <v>43</v>
      </c>
      <c r="P26" s="89" t="s">
        <v>44</v>
      </c>
      <c r="Q26" s="86"/>
      <c r="R26" s="88" t="s">
        <v>45</v>
      </c>
      <c r="S26" s="88" t="s">
        <v>42</v>
      </c>
      <c r="T26" s="88" t="s">
        <v>43</v>
      </c>
      <c r="U26" s="89" t="s">
        <v>44</v>
      </c>
      <c r="V26" s="86"/>
      <c r="W26" s="88" t="s">
        <v>46</v>
      </c>
      <c r="X26" s="88" t="s">
        <v>42</v>
      </c>
      <c r="Y26" s="88" t="s">
        <v>43</v>
      </c>
      <c r="Z26" s="89" t="s">
        <v>44</v>
      </c>
      <c r="AA26" s="86"/>
      <c r="AB26" s="88" t="s">
        <v>47</v>
      </c>
      <c r="AC26" s="88" t="s">
        <v>42</v>
      </c>
      <c r="AD26" s="88" t="s">
        <v>43</v>
      </c>
      <c r="AE26" s="89" t="s">
        <v>44</v>
      </c>
      <c r="AF26" s="86"/>
      <c r="AG26" s="90" t="s">
        <v>16</v>
      </c>
      <c r="AH26" s="88" t="s">
        <v>42</v>
      </c>
      <c r="AI26" s="88" t="s">
        <v>43</v>
      </c>
      <c r="AJ26" s="89" t="s">
        <v>44</v>
      </c>
      <c r="AK26" s="86"/>
      <c r="AL26" s="90" t="s">
        <v>17</v>
      </c>
      <c r="AM26" s="88" t="s">
        <v>42</v>
      </c>
      <c r="AN26" s="88" t="s">
        <v>43</v>
      </c>
      <c r="AO26" s="89" t="s">
        <v>44</v>
      </c>
      <c r="AP26" s="86"/>
      <c r="AQ26" s="90" t="s">
        <v>18</v>
      </c>
      <c r="AR26" s="88" t="s">
        <v>42</v>
      </c>
      <c r="AS26" s="88" t="s">
        <v>43</v>
      </c>
      <c r="AT26" s="91" t="s">
        <v>44</v>
      </c>
      <c r="AU26" s="86"/>
      <c r="AV26" s="90" t="s">
        <v>19</v>
      </c>
      <c r="AW26" s="88" t="s">
        <v>42</v>
      </c>
      <c r="AX26" s="88" t="s">
        <v>43</v>
      </c>
      <c r="AY26" s="89" t="s">
        <v>44</v>
      </c>
      <c r="AZ26" s="86"/>
      <c r="BA26" s="90" t="s">
        <v>20</v>
      </c>
      <c r="BB26" s="88" t="s">
        <v>42</v>
      </c>
      <c r="BC26" s="88" t="s">
        <v>43</v>
      </c>
      <c r="BD26" s="91" t="s">
        <v>44</v>
      </c>
      <c r="BE26" s="86"/>
      <c r="BF26" s="90" t="s">
        <v>21</v>
      </c>
      <c r="BG26" s="88" t="s">
        <v>42</v>
      </c>
      <c r="BH26" s="87" t="s">
        <v>43</v>
      </c>
      <c r="BI26" s="89" t="s">
        <v>44</v>
      </c>
      <c r="BJ26" s="86"/>
      <c r="BK26" s="90" t="s">
        <v>22</v>
      </c>
      <c r="BL26" s="88" t="s">
        <v>42</v>
      </c>
      <c r="BM26" s="87" t="s">
        <v>43</v>
      </c>
      <c r="BN26" s="91" t="s">
        <v>44</v>
      </c>
      <c r="BO26" s="86"/>
      <c r="BP26" s="90" t="s">
        <v>23</v>
      </c>
      <c r="BQ26" s="88" t="s">
        <v>42</v>
      </c>
      <c r="BR26" s="87" t="s">
        <v>43</v>
      </c>
      <c r="BS26" s="89" t="s">
        <v>44</v>
      </c>
      <c r="BT26" s="86"/>
      <c r="BU26" s="90" t="s">
        <v>39</v>
      </c>
      <c r="BV26" s="88" t="s">
        <v>42</v>
      </c>
      <c r="BW26" s="87" t="s">
        <v>43</v>
      </c>
      <c r="BX26" s="89" t="s">
        <v>44</v>
      </c>
      <c r="BY26" s="83"/>
    </row>
    <row r="27" spans="1:77" ht="14.1" customHeight="1">
      <c r="A27" s="92" t="s">
        <v>48</v>
      </c>
      <c r="B27" s="93"/>
      <c r="C27" s="105">
        <v>120</v>
      </c>
      <c r="D27" s="102" t="s">
        <v>212</v>
      </c>
      <c r="E27" s="103" t="s">
        <v>62</v>
      </c>
      <c r="F27" s="104">
        <v>44114</v>
      </c>
      <c r="G27" s="93"/>
      <c r="H27" s="101">
        <v>270</v>
      </c>
      <c r="I27" s="102" t="s">
        <v>213</v>
      </c>
      <c r="J27" s="103" t="s">
        <v>168</v>
      </c>
      <c r="K27" s="104">
        <v>44811</v>
      </c>
      <c r="L27" s="93"/>
      <c r="M27" s="116">
        <v>250</v>
      </c>
      <c r="N27" s="123" t="s">
        <v>214</v>
      </c>
      <c r="O27" s="103" t="s">
        <v>84</v>
      </c>
      <c r="P27" s="104" t="s">
        <v>55</v>
      </c>
      <c r="Q27" s="93"/>
      <c r="R27" s="101">
        <v>290</v>
      </c>
      <c r="S27" s="128" t="s">
        <v>215</v>
      </c>
      <c r="T27" s="103" t="s">
        <v>104</v>
      </c>
      <c r="U27" s="104">
        <v>45953</v>
      </c>
      <c r="V27" s="93"/>
      <c r="W27" s="101">
        <v>300</v>
      </c>
      <c r="X27" s="102" t="s">
        <v>370</v>
      </c>
      <c r="Y27" s="103" t="s">
        <v>104</v>
      </c>
      <c r="Z27" s="104">
        <v>45954</v>
      </c>
      <c r="AA27" s="93"/>
      <c r="AB27" s="101">
        <v>300</v>
      </c>
      <c r="AC27" s="102" t="s">
        <v>370</v>
      </c>
      <c r="AD27" s="103" t="s">
        <v>104</v>
      </c>
      <c r="AE27" s="104">
        <v>45954</v>
      </c>
      <c r="AF27" s="93"/>
      <c r="AG27" s="129">
        <v>250</v>
      </c>
      <c r="AH27" s="123" t="s">
        <v>217</v>
      </c>
      <c r="AI27" s="103" t="s">
        <v>104</v>
      </c>
      <c r="AJ27" s="104">
        <v>45953</v>
      </c>
      <c r="AK27" s="93"/>
      <c r="AL27" s="105">
        <v>275</v>
      </c>
      <c r="AM27" s="102" t="s">
        <v>216</v>
      </c>
      <c r="AN27" s="103" t="s">
        <v>185</v>
      </c>
      <c r="AO27" s="104">
        <v>44812</v>
      </c>
      <c r="AP27" s="93"/>
      <c r="AQ27" s="105">
        <v>205</v>
      </c>
      <c r="AR27" s="102" t="s">
        <v>218</v>
      </c>
      <c r="AS27" s="103" t="s">
        <v>58</v>
      </c>
      <c r="AT27" s="104">
        <v>42231</v>
      </c>
      <c r="AU27" s="93"/>
      <c r="AV27" s="105">
        <v>182.5</v>
      </c>
      <c r="AW27" s="102" t="s">
        <v>384</v>
      </c>
      <c r="AX27" s="103" t="s">
        <v>62</v>
      </c>
      <c r="AY27" s="130">
        <v>46103</v>
      </c>
      <c r="AZ27" s="93"/>
      <c r="BA27" s="105">
        <v>185</v>
      </c>
      <c r="BB27" s="102" t="s">
        <v>219</v>
      </c>
      <c r="BC27" s="103" t="s">
        <v>79</v>
      </c>
      <c r="BD27" s="104">
        <v>45367</v>
      </c>
      <c r="BE27" s="93"/>
      <c r="BF27" s="105">
        <v>120</v>
      </c>
      <c r="BG27" s="102" t="s">
        <v>199</v>
      </c>
      <c r="BH27" s="102" t="s">
        <v>119</v>
      </c>
      <c r="BI27" s="104">
        <v>43427</v>
      </c>
      <c r="BJ27" s="93"/>
      <c r="BK27" s="100"/>
      <c r="BL27" s="131"/>
      <c r="BM27" s="106"/>
      <c r="BN27" s="97"/>
      <c r="BO27" s="93"/>
      <c r="BP27" s="100"/>
      <c r="BQ27" s="96"/>
      <c r="BR27" s="106"/>
      <c r="BS27" s="99"/>
      <c r="BT27" s="93"/>
      <c r="BU27" s="100"/>
      <c r="BV27" s="132"/>
      <c r="BW27" s="133"/>
      <c r="BX27" s="134"/>
      <c r="BY27" s="107"/>
    </row>
    <row r="28" spans="1:77" ht="14.1" customHeight="1">
      <c r="A28" s="109" t="s">
        <v>49</v>
      </c>
      <c r="B28" s="93"/>
      <c r="C28" s="105">
        <v>100</v>
      </c>
      <c r="D28" s="102" t="s">
        <v>220</v>
      </c>
      <c r="E28" s="103" t="s">
        <v>58</v>
      </c>
      <c r="F28" s="104">
        <v>43302</v>
      </c>
      <c r="G28" s="93"/>
      <c r="H28" s="101">
        <v>135</v>
      </c>
      <c r="I28" s="102" t="s">
        <v>221</v>
      </c>
      <c r="J28" s="68" t="s">
        <v>81</v>
      </c>
      <c r="K28" s="104">
        <v>45633</v>
      </c>
      <c r="L28" s="93"/>
      <c r="M28" s="101">
        <v>155</v>
      </c>
      <c r="N28" s="102" t="s">
        <v>222</v>
      </c>
      <c r="O28" s="103" t="s">
        <v>58</v>
      </c>
      <c r="P28" s="104">
        <v>42929</v>
      </c>
      <c r="Q28" s="93"/>
      <c r="R28" s="101">
        <v>180</v>
      </c>
      <c r="S28" s="102" t="s">
        <v>223</v>
      </c>
      <c r="T28" s="103" t="s">
        <v>58</v>
      </c>
      <c r="U28" s="104">
        <v>43660</v>
      </c>
      <c r="V28" s="93"/>
      <c r="W28" s="101">
        <v>196</v>
      </c>
      <c r="X28" s="102" t="s">
        <v>224</v>
      </c>
      <c r="Y28" s="103" t="s">
        <v>58</v>
      </c>
      <c r="Z28" s="104">
        <v>43660</v>
      </c>
      <c r="AA28" s="93"/>
      <c r="AB28" s="101">
        <v>196</v>
      </c>
      <c r="AC28" s="102" t="s">
        <v>224</v>
      </c>
      <c r="AD28" s="103" t="s">
        <v>58</v>
      </c>
      <c r="AE28" s="104">
        <v>43660</v>
      </c>
      <c r="AF28" s="93"/>
      <c r="AG28" s="105">
        <v>152.5</v>
      </c>
      <c r="AH28" s="102" t="s">
        <v>225</v>
      </c>
      <c r="AI28" s="103" t="s">
        <v>58</v>
      </c>
      <c r="AJ28" s="104">
        <v>43302</v>
      </c>
      <c r="AK28" s="93"/>
      <c r="AL28" s="105">
        <v>160</v>
      </c>
      <c r="AM28" s="102" t="s">
        <v>226</v>
      </c>
      <c r="AN28" s="103" t="s">
        <v>58</v>
      </c>
      <c r="AO28" s="104">
        <v>43302</v>
      </c>
      <c r="AP28" s="93"/>
      <c r="AQ28" s="105">
        <v>125</v>
      </c>
      <c r="AR28" s="102" t="s">
        <v>341</v>
      </c>
      <c r="AS28" s="103" t="s">
        <v>340</v>
      </c>
      <c r="AT28" s="104">
        <v>45872</v>
      </c>
      <c r="AU28" s="93"/>
      <c r="AV28" s="105">
        <v>125</v>
      </c>
      <c r="AW28" s="102" t="s">
        <v>384</v>
      </c>
      <c r="AX28" s="103" t="s">
        <v>62</v>
      </c>
      <c r="AY28" s="130">
        <v>46103</v>
      </c>
      <c r="AZ28" s="93"/>
      <c r="BA28" s="105">
        <v>100</v>
      </c>
      <c r="BB28" s="102" t="s">
        <v>219</v>
      </c>
      <c r="BC28" s="103" t="s">
        <v>79</v>
      </c>
      <c r="BD28" s="104">
        <v>45367</v>
      </c>
      <c r="BE28" s="93"/>
      <c r="BF28" s="105">
        <v>90</v>
      </c>
      <c r="BG28" s="102" t="s">
        <v>199</v>
      </c>
      <c r="BH28" s="102" t="s">
        <v>62</v>
      </c>
      <c r="BI28" s="104" t="s">
        <v>69</v>
      </c>
      <c r="BJ28" s="93"/>
      <c r="BK28" s="124"/>
      <c r="BL28" s="135"/>
      <c r="BM28" s="106"/>
      <c r="BN28" s="97"/>
      <c r="BO28" s="93"/>
      <c r="BP28" s="124"/>
      <c r="BQ28" s="96"/>
      <c r="BR28" s="106"/>
      <c r="BS28" s="99"/>
      <c r="BT28" s="93"/>
      <c r="BU28" s="124"/>
      <c r="BV28" s="96"/>
      <c r="BW28" s="106"/>
      <c r="BX28" s="99"/>
      <c r="BY28" s="107"/>
    </row>
    <row r="29" spans="1:77" ht="14.1" customHeight="1">
      <c r="A29" s="110" t="s">
        <v>50</v>
      </c>
      <c r="B29" s="93"/>
      <c r="C29" s="105">
        <v>140</v>
      </c>
      <c r="D29" s="102" t="s">
        <v>220</v>
      </c>
      <c r="E29" s="103" t="s">
        <v>58</v>
      </c>
      <c r="F29" s="104">
        <v>43302</v>
      </c>
      <c r="G29" s="93"/>
      <c r="H29" s="101">
        <v>270</v>
      </c>
      <c r="I29" s="102" t="s">
        <v>213</v>
      </c>
      <c r="J29" s="103" t="s">
        <v>58</v>
      </c>
      <c r="K29" s="104">
        <v>44758</v>
      </c>
      <c r="L29" s="93"/>
      <c r="M29" s="233">
        <v>265</v>
      </c>
      <c r="N29" s="230" t="s">
        <v>227</v>
      </c>
      <c r="O29" s="103" t="s">
        <v>54</v>
      </c>
      <c r="P29" s="104" t="s">
        <v>55</v>
      </c>
      <c r="Q29" s="93"/>
      <c r="R29" s="101">
        <v>307.5</v>
      </c>
      <c r="S29" s="102" t="s">
        <v>215</v>
      </c>
      <c r="T29" s="103" t="s">
        <v>104</v>
      </c>
      <c r="U29" s="104">
        <v>45953</v>
      </c>
      <c r="V29" s="93"/>
      <c r="W29" s="101">
        <v>300.5</v>
      </c>
      <c r="X29" s="102" t="s">
        <v>228</v>
      </c>
      <c r="Y29" s="103" t="s">
        <v>229</v>
      </c>
      <c r="Z29" s="104">
        <v>44443</v>
      </c>
      <c r="AA29" s="93"/>
      <c r="AB29" s="101">
        <v>300</v>
      </c>
      <c r="AC29" s="102" t="s">
        <v>370</v>
      </c>
      <c r="AD29" s="103" t="s">
        <v>104</v>
      </c>
      <c r="AE29" s="104">
        <v>45954</v>
      </c>
      <c r="AF29" s="93"/>
      <c r="AG29" s="129">
        <v>280</v>
      </c>
      <c r="AH29" s="123" t="s">
        <v>217</v>
      </c>
      <c r="AI29" s="103" t="s">
        <v>104</v>
      </c>
      <c r="AJ29" s="104">
        <v>45953</v>
      </c>
      <c r="AK29" s="93"/>
      <c r="AL29" s="105">
        <v>265</v>
      </c>
      <c r="AM29" s="102" t="s">
        <v>216</v>
      </c>
      <c r="AN29" s="103" t="s">
        <v>185</v>
      </c>
      <c r="AO29" s="104">
        <v>44812</v>
      </c>
      <c r="AP29" s="93"/>
      <c r="AQ29" s="105">
        <v>220</v>
      </c>
      <c r="AR29" s="102" t="s">
        <v>379</v>
      </c>
      <c r="AS29" s="103" t="s">
        <v>62</v>
      </c>
      <c r="AT29" s="104">
        <v>46102</v>
      </c>
      <c r="AU29" s="93"/>
      <c r="AV29" s="105">
        <v>200</v>
      </c>
      <c r="AW29" s="102" t="s">
        <v>384</v>
      </c>
      <c r="AX29" s="103" t="s">
        <v>62</v>
      </c>
      <c r="AY29" s="130">
        <v>46103</v>
      </c>
      <c r="AZ29" s="93"/>
      <c r="BA29" s="105">
        <v>180</v>
      </c>
      <c r="BB29" s="102" t="s">
        <v>219</v>
      </c>
      <c r="BC29" s="103" t="s">
        <v>79</v>
      </c>
      <c r="BD29" s="104">
        <v>45367</v>
      </c>
      <c r="BE29" s="93"/>
      <c r="BF29" s="105">
        <v>150</v>
      </c>
      <c r="BG29" s="102" t="s">
        <v>199</v>
      </c>
      <c r="BH29" s="102" t="s">
        <v>119</v>
      </c>
      <c r="BI29" s="104">
        <v>43427</v>
      </c>
      <c r="BJ29" s="93"/>
      <c r="BK29" s="100"/>
      <c r="BL29" s="135"/>
      <c r="BM29" s="106"/>
      <c r="BN29" s="97"/>
      <c r="BO29" s="93"/>
      <c r="BP29" s="100"/>
      <c r="BQ29" s="96"/>
      <c r="BR29" s="106"/>
      <c r="BS29" s="99"/>
      <c r="BT29" s="93"/>
      <c r="BU29" s="100"/>
      <c r="BV29" s="96"/>
      <c r="BW29" s="106"/>
      <c r="BX29" s="99"/>
      <c r="BY29" s="107"/>
    </row>
    <row r="30" spans="1:77" ht="14.1" customHeight="1">
      <c r="A30" s="109" t="s">
        <v>51</v>
      </c>
      <c r="B30" s="93"/>
      <c r="C30" s="105">
        <v>340</v>
      </c>
      <c r="D30" s="102" t="s">
        <v>212</v>
      </c>
      <c r="E30" s="103" t="s">
        <v>62</v>
      </c>
      <c r="F30" s="104">
        <v>44114</v>
      </c>
      <c r="G30" s="93"/>
      <c r="H30" s="101">
        <v>662.5</v>
      </c>
      <c r="I30" s="102" t="s">
        <v>213</v>
      </c>
      <c r="J30" s="103" t="s">
        <v>79</v>
      </c>
      <c r="K30" s="104">
        <v>44884</v>
      </c>
      <c r="L30" s="93"/>
      <c r="M30" s="116">
        <v>630</v>
      </c>
      <c r="N30" s="123" t="s">
        <v>214</v>
      </c>
      <c r="O30" s="103" t="s">
        <v>84</v>
      </c>
      <c r="P30" s="104" t="s">
        <v>55</v>
      </c>
      <c r="Q30" s="93"/>
      <c r="R30" s="105">
        <v>757.5</v>
      </c>
      <c r="S30" s="102" t="s">
        <v>215</v>
      </c>
      <c r="T30" s="103" t="s">
        <v>104</v>
      </c>
      <c r="U30" s="104">
        <v>45953</v>
      </c>
      <c r="V30" s="93"/>
      <c r="W30" s="101">
        <v>762.5</v>
      </c>
      <c r="X30" s="102" t="s">
        <v>370</v>
      </c>
      <c r="Y30" s="103" t="s">
        <v>104</v>
      </c>
      <c r="Z30" s="104">
        <v>45954</v>
      </c>
      <c r="AA30" s="93"/>
      <c r="AB30" s="101">
        <v>762.5</v>
      </c>
      <c r="AC30" s="102" t="s">
        <v>370</v>
      </c>
      <c r="AD30" s="103" t="s">
        <v>104</v>
      </c>
      <c r="AE30" s="104">
        <v>45954</v>
      </c>
      <c r="AF30" s="93"/>
      <c r="AG30" s="129">
        <v>650</v>
      </c>
      <c r="AH30" s="123" t="s">
        <v>217</v>
      </c>
      <c r="AI30" s="103" t="s">
        <v>104</v>
      </c>
      <c r="AJ30" s="104">
        <v>45953</v>
      </c>
      <c r="AK30" s="93"/>
      <c r="AL30" s="105">
        <v>697</v>
      </c>
      <c r="AM30" s="102" t="s">
        <v>216</v>
      </c>
      <c r="AN30" s="103" t="s">
        <v>185</v>
      </c>
      <c r="AO30" s="104">
        <v>44812</v>
      </c>
      <c r="AP30" s="93"/>
      <c r="AQ30" s="105">
        <v>520</v>
      </c>
      <c r="AR30" s="102" t="s">
        <v>218</v>
      </c>
      <c r="AS30" s="103" t="s">
        <v>58</v>
      </c>
      <c r="AT30" s="104">
        <v>42231</v>
      </c>
      <c r="AU30" s="93"/>
      <c r="AV30" s="105">
        <v>507.5</v>
      </c>
      <c r="AW30" s="102" t="s">
        <v>384</v>
      </c>
      <c r="AX30" s="103" t="s">
        <v>62</v>
      </c>
      <c r="AY30" s="130">
        <v>46103</v>
      </c>
      <c r="AZ30" s="93"/>
      <c r="BA30" s="105">
        <v>465</v>
      </c>
      <c r="BB30" s="102" t="s">
        <v>219</v>
      </c>
      <c r="BC30" s="103" t="s">
        <v>79</v>
      </c>
      <c r="BD30" s="104">
        <v>45367</v>
      </c>
      <c r="BE30" s="93"/>
      <c r="BF30" s="105">
        <v>340</v>
      </c>
      <c r="BG30" s="102" t="s">
        <v>199</v>
      </c>
      <c r="BH30" s="102" t="s">
        <v>119</v>
      </c>
      <c r="BI30" s="104">
        <v>43427</v>
      </c>
      <c r="BJ30" s="93"/>
      <c r="BK30" s="124"/>
      <c r="BL30" s="135"/>
      <c r="BM30" s="106"/>
      <c r="BN30" s="97"/>
      <c r="BO30" s="93"/>
      <c r="BP30" s="124"/>
      <c r="BQ30" s="96"/>
      <c r="BR30" s="106"/>
      <c r="BS30" s="99"/>
      <c r="BT30" s="93"/>
      <c r="BU30" s="124"/>
      <c r="BV30" s="96"/>
      <c r="BW30" s="106"/>
      <c r="BX30" s="99"/>
      <c r="BY30" s="107"/>
    </row>
    <row r="31" spans="1:77" s="108" customFormat="1" ht="20.100000000000001" customHeight="1">
      <c r="A31" s="111"/>
      <c r="B31" s="93"/>
      <c r="C31" s="112"/>
      <c r="D31" s="111"/>
      <c r="E31" s="111"/>
      <c r="F31" s="113"/>
      <c r="G31" s="93"/>
      <c r="H31" s="114"/>
      <c r="I31" s="111"/>
      <c r="J31" s="111"/>
      <c r="K31" s="113"/>
      <c r="L31" s="93"/>
      <c r="M31" s="114"/>
      <c r="N31" s="111"/>
      <c r="O31" s="111"/>
      <c r="P31" s="113"/>
      <c r="Q31" s="93"/>
      <c r="R31" s="136"/>
      <c r="S31" s="111"/>
      <c r="T31" s="111"/>
      <c r="U31" s="113"/>
      <c r="V31" s="93"/>
      <c r="W31" s="114"/>
      <c r="X31" s="111"/>
      <c r="Y31" s="111"/>
      <c r="Z31" s="114"/>
      <c r="AA31" s="93"/>
      <c r="AB31" s="114"/>
      <c r="AC31" s="111"/>
      <c r="AD31" s="111"/>
      <c r="AE31" s="114"/>
      <c r="AF31" s="93"/>
      <c r="AG31" s="112"/>
      <c r="AH31" s="111"/>
      <c r="AI31" s="111"/>
      <c r="AJ31" s="114"/>
      <c r="AK31" s="93"/>
      <c r="AL31" s="112"/>
      <c r="AM31" s="111"/>
      <c r="AN31" s="111"/>
      <c r="AO31" s="113"/>
      <c r="AP31" s="93"/>
      <c r="AQ31" s="112"/>
      <c r="AR31" s="111"/>
      <c r="AS31" s="111"/>
      <c r="AT31" s="115"/>
      <c r="AU31" s="93"/>
      <c r="AV31" s="112"/>
      <c r="AW31" s="111"/>
      <c r="AX31" s="111"/>
      <c r="AY31" s="113"/>
      <c r="AZ31" s="93"/>
      <c r="BA31" s="112"/>
      <c r="BB31" s="111"/>
      <c r="BC31" s="111"/>
      <c r="BD31" s="115"/>
      <c r="BE31" s="93"/>
      <c r="BF31" s="112"/>
      <c r="BG31" s="111"/>
      <c r="BH31" s="107"/>
      <c r="BI31" s="113"/>
      <c r="BJ31" s="93"/>
      <c r="BK31" s="112"/>
      <c r="BL31" s="111"/>
      <c r="BM31" s="107"/>
      <c r="BN31" s="115"/>
      <c r="BO31" s="93"/>
      <c r="BP31" s="112"/>
      <c r="BQ31" s="111"/>
      <c r="BR31" s="107"/>
      <c r="BS31" s="113"/>
      <c r="BT31" s="93"/>
      <c r="BU31" s="112"/>
      <c r="BV31" s="111"/>
      <c r="BW31" s="107"/>
      <c r="BX31" s="113"/>
      <c r="BY31" s="107"/>
    </row>
    <row r="32" spans="1:77" ht="14.1" customHeight="1">
      <c r="A32" s="85" t="s">
        <v>33</v>
      </c>
      <c r="B32" s="86"/>
      <c r="C32" s="87" t="s">
        <v>10</v>
      </c>
      <c r="D32" s="88" t="s">
        <v>42</v>
      </c>
      <c r="E32" s="88" t="s">
        <v>43</v>
      </c>
      <c r="F32" s="89" t="s">
        <v>44</v>
      </c>
      <c r="G32" s="86"/>
      <c r="H32" s="88" t="s">
        <v>11</v>
      </c>
      <c r="I32" s="88" t="s">
        <v>42</v>
      </c>
      <c r="J32" s="88" t="s">
        <v>43</v>
      </c>
      <c r="K32" s="89" t="s">
        <v>44</v>
      </c>
      <c r="L32" s="86"/>
      <c r="M32" s="88" t="s">
        <v>12</v>
      </c>
      <c r="N32" s="88" t="s">
        <v>42</v>
      </c>
      <c r="O32" s="88" t="s">
        <v>43</v>
      </c>
      <c r="P32" s="89" t="s">
        <v>44</v>
      </c>
      <c r="Q32" s="86"/>
      <c r="R32" s="88" t="s">
        <v>45</v>
      </c>
      <c r="S32" s="88" t="s">
        <v>42</v>
      </c>
      <c r="T32" s="88" t="s">
        <v>43</v>
      </c>
      <c r="U32" s="89" t="s">
        <v>44</v>
      </c>
      <c r="V32" s="86"/>
      <c r="W32" s="88" t="s">
        <v>46</v>
      </c>
      <c r="X32" s="88" t="s">
        <v>42</v>
      </c>
      <c r="Y32" s="88" t="s">
        <v>43</v>
      </c>
      <c r="Z32" s="89" t="s">
        <v>44</v>
      </c>
      <c r="AA32" s="86"/>
      <c r="AB32" s="88" t="s">
        <v>47</v>
      </c>
      <c r="AC32" s="88" t="s">
        <v>42</v>
      </c>
      <c r="AD32" s="88" t="s">
        <v>43</v>
      </c>
      <c r="AE32" s="89" t="s">
        <v>44</v>
      </c>
      <c r="AF32" s="86"/>
      <c r="AG32" s="90" t="s">
        <v>16</v>
      </c>
      <c r="AH32" s="88" t="s">
        <v>42</v>
      </c>
      <c r="AI32" s="88" t="s">
        <v>43</v>
      </c>
      <c r="AJ32" s="89" t="s">
        <v>44</v>
      </c>
      <c r="AK32" s="86"/>
      <c r="AL32" s="90" t="s">
        <v>17</v>
      </c>
      <c r="AM32" s="88" t="s">
        <v>42</v>
      </c>
      <c r="AN32" s="88" t="s">
        <v>43</v>
      </c>
      <c r="AO32" s="89" t="s">
        <v>44</v>
      </c>
      <c r="AP32" s="86"/>
      <c r="AQ32" s="90" t="s">
        <v>18</v>
      </c>
      <c r="AR32" s="88" t="s">
        <v>42</v>
      </c>
      <c r="AS32" s="88" t="s">
        <v>43</v>
      </c>
      <c r="AT32" s="91" t="s">
        <v>44</v>
      </c>
      <c r="AU32" s="86"/>
      <c r="AV32" s="90" t="s">
        <v>19</v>
      </c>
      <c r="AW32" s="88" t="s">
        <v>42</v>
      </c>
      <c r="AX32" s="88" t="s">
        <v>43</v>
      </c>
      <c r="AY32" s="89" t="s">
        <v>44</v>
      </c>
      <c r="AZ32" s="86"/>
      <c r="BA32" s="90" t="s">
        <v>20</v>
      </c>
      <c r="BB32" s="88" t="s">
        <v>42</v>
      </c>
      <c r="BC32" s="88" t="s">
        <v>43</v>
      </c>
      <c r="BD32" s="91" t="s">
        <v>44</v>
      </c>
      <c r="BE32" s="86"/>
      <c r="BF32" s="90" t="s">
        <v>21</v>
      </c>
      <c r="BG32" s="88" t="s">
        <v>42</v>
      </c>
      <c r="BH32" s="87" t="s">
        <v>43</v>
      </c>
      <c r="BI32" s="89" t="s">
        <v>44</v>
      </c>
      <c r="BJ32" s="86"/>
      <c r="BK32" s="90" t="s">
        <v>22</v>
      </c>
      <c r="BL32" s="88" t="s">
        <v>42</v>
      </c>
      <c r="BM32" s="87" t="s">
        <v>43</v>
      </c>
      <c r="BN32" s="91" t="s">
        <v>44</v>
      </c>
      <c r="BO32" s="86"/>
      <c r="BP32" s="90" t="s">
        <v>23</v>
      </c>
      <c r="BQ32" s="88" t="s">
        <v>42</v>
      </c>
      <c r="BR32" s="87" t="s">
        <v>43</v>
      </c>
      <c r="BS32" s="89" t="s">
        <v>44</v>
      </c>
      <c r="BT32" s="86"/>
      <c r="BU32" s="90" t="s">
        <v>39</v>
      </c>
      <c r="BV32" s="88" t="s">
        <v>42</v>
      </c>
      <c r="BW32" s="87" t="s">
        <v>43</v>
      </c>
      <c r="BX32" s="89" t="s">
        <v>44</v>
      </c>
      <c r="BY32" s="83"/>
    </row>
    <row r="33" spans="1:77" ht="14.1" customHeight="1">
      <c r="A33" s="92" t="s">
        <v>48</v>
      </c>
      <c r="B33" s="93"/>
      <c r="C33" s="105">
        <v>240</v>
      </c>
      <c r="D33" s="102" t="s">
        <v>213</v>
      </c>
      <c r="E33" s="103" t="s">
        <v>58</v>
      </c>
      <c r="F33" s="104">
        <v>44177</v>
      </c>
      <c r="G33" s="93"/>
      <c r="H33" s="101">
        <v>320</v>
      </c>
      <c r="I33" s="102" t="s">
        <v>365</v>
      </c>
      <c r="J33" s="103" t="s">
        <v>104</v>
      </c>
      <c r="K33" s="104">
        <v>45954</v>
      </c>
      <c r="L33" s="93"/>
      <c r="M33" s="101">
        <v>260</v>
      </c>
      <c r="N33" s="102" t="s">
        <v>230</v>
      </c>
      <c r="O33" s="103" t="s">
        <v>119</v>
      </c>
      <c r="P33" s="104">
        <v>42699</v>
      </c>
      <c r="Q33" s="93"/>
      <c r="R33" s="101">
        <v>270</v>
      </c>
      <c r="S33" s="102" t="s">
        <v>231</v>
      </c>
      <c r="T33" s="103" t="s">
        <v>88</v>
      </c>
      <c r="U33" s="104">
        <v>45752</v>
      </c>
      <c r="V33" s="93"/>
      <c r="W33" s="101">
        <v>340</v>
      </c>
      <c r="X33" s="102" t="s">
        <v>245</v>
      </c>
      <c r="Y33" s="103" t="s">
        <v>104</v>
      </c>
      <c r="Z33" s="104">
        <v>45954</v>
      </c>
      <c r="AA33" s="93"/>
      <c r="AB33" s="101">
        <v>300</v>
      </c>
      <c r="AC33" s="102" t="s">
        <v>232</v>
      </c>
      <c r="AD33" s="103" t="s">
        <v>58</v>
      </c>
      <c r="AE33" s="104">
        <v>45465</v>
      </c>
      <c r="AF33" s="93"/>
      <c r="AG33" s="231">
        <v>332.5</v>
      </c>
      <c r="AH33" s="230" t="s">
        <v>233</v>
      </c>
      <c r="AI33" s="103" t="s">
        <v>72</v>
      </c>
      <c r="AJ33" s="104" t="s">
        <v>55</v>
      </c>
      <c r="AK33" s="93"/>
      <c r="AL33" s="105">
        <v>240</v>
      </c>
      <c r="AM33" s="102" t="s">
        <v>234</v>
      </c>
      <c r="AN33" s="103" t="s">
        <v>62</v>
      </c>
      <c r="AO33" s="104">
        <v>44331</v>
      </c>
      <c r="AP33" s="93"/>
      <c r="AQ33" s="105">
        <v>240</v>
      </c>
      <c r="AR33" s="102" t="s">
        <v>234</v>
      </c>
      <c r="AS33" s="103" t="s">
        <v>58</v>
      </c>
      <c r="AT33" s="104">
        <v>44387</v>
      </c>
      <c r="AU33" s="93"/>
      <c r="AV33" s="206">
        <v>185</v>
      </c>
      <c r="AW33" s="207" t="s">
        <v>235</v>
      </c>
      <c r="AX33" s="68" t="s">
        <v>72</v>
      </c>
      <c r="AY33" s="104" t="s">
        <v>55</v>
      </c>
      <c r="AZ33" s="93"/>
      <c r="BA33" s="252">
        <v>180</v>
      </c>
      <c r="BB33" s="253" t="s">
        <v>219</v>
      </c>
      <c r="BC33" s="254" t="s">
        <v>373</v>
      </c>
      <c r="BD33" s="104">
        <v>45751</v>
      </c>
      <c r="BE33" s="93"/>
      <c r="BF33" s="105">
        <v>100</v>
      </c>
      <c r="BG33" s="102" t="s">
        <v>236</v>
      </c>
      <c r="BH33" s="102" t="s">
        <v>58</v>
      </c>
      <c r="BI33" s="104">
        <v>42929</v>
      </c>
      <c r="BJ33" s="93"/>
      <c r="BK33" s="100"/>
      <c r="BL33" s="96"/>
      <c r="BM33" s="106"/>
      <c r="BN33" s="97"/>
      <c r="BO33" s="93"/>
      <c r="BP33" s="100"/>
      <c r="BQ33" s="96"/>
      <c r="BR33" s="106"/>
      <c r="BS33" s="99"/>
      <c r="BT33" s="93"/>
      <c r="BU33" s="100"/>
      <c r="BV33" s="132"/>
      <c r="BW33" s="133"/>
      <c r="BX33" s="134"/>
      <c r="BY33" s="107"/>
    </row>
    <row r="34" spans="1:77" ht="14.1" customHeight="1">
      <c r="A34" s="109" t="s">
        <v>49</v>
      </c>
      <c r="B34" s="93"/>
      <c r="C34" s="105">
        <v>120</v>
      </c>
      <c r="D34" s="102" t="s">
        <v>213</v>
      </c>
      <c r="E34" s="103" t="s">
        <v>62</v>
      </c>
      <c r="F34" s="104">
        <v>44331</v>
      </c>
      <c r="G34" s="93"/>
      <c r="H34" s="101">
        <v>160</v>
      </c>
      <c r="I34" s="102" t="s">
        <v>365</v>
      </c>
      <c r="J34" s="157" t="s">
        <v>88</v>
      </c>
      <c r="K34" s="158">
        <v>45754</v>
      </c>
      <c r="L34" s="93"/>
      <c r="M34" s="101">
        <v>170</v>
      </c>
      <c r="N34" s="102" t="s">
        <v>222</v>
      </c>
      <c r="O34" s="103" t="s">
        <v>119</v>
      </c>
      <c r="P34" s="104">
        <v>42699</v>
      </c>
      <c r="Q34" s="93"/>
      <c r="R34" s="101">
        <v>190</v>
      </c>
      <c r="S34" s="102" t="s">
        <v>237</v>
      </c>
      <c r="T34" s="103" t="s">
        <v>62</v>
      </c>
      <c r="U34" s="104">
        <v>42805</v>
      </c>
      <c r="V34" s="93"/>
      <c r="W34" s="101">
        <v>205</v>
      </c>
      <c r="X34" s="102" t="s">
        <v>237</v>
      </c>
      <c r="Y34" s="103" t="s">
        <v>62</v>
      </c>
      <c r="Z34" s="104">
        <v>45038</v>
      </c>
      <c r="AA34" s="93"/>
      <c r="AB34" s="101">
        <v>185</v>
      </c>
      <c r="AC34" s="102" t="s">
        <v>238</v>
      </c>
      <c r="AD34" s="103" t="s">
        <v>58</v>
      </c>
      <c r="AE34" s="104">
        <v>45465</v>
      </c>
      <c r="AF34" s="93"/>
      <c r="AG34" s="105">
        <v>183</v>
      </c>
      <c r="AH34" s="102" t="s">
        <v>239</v>
      </c>
      <c r="AI34" s="103" t="s">
        <v>62</v>
      </c>
      <c r="AJ34" s="104">
        <v>45038</v>
      </c>
      <c r="AK34" s="93"/>
      <c r="AL34" s="105">
        <v>150</v>
      </c>
      <c r="AM34" s="102" t="s">
        <v>240</v>
      </c>
      <c r="AN34" s="103" t="s">
        <v>58</v>
      </c>
      <c r="AO34" s="104">
        <v>44758</v>
      </c>
      <c r="AP34" s="93"/>
      <c r="AQ34" s="105">
        <v>180</v>
      </c>
      <c r="AR34" s="125" t="s">
        <v>241</v>
      </c>
      <c r="AS34" s="103" t="s">
        <v>62</v>
      </c>
      <c r="AT34" s="104">
        <v>45724</v>
      </c>
      <c r="AU34" s="93"/>
      <c r="AV34" s="105">
        <v>135</v>
      </c>
      <c r="AW34" s="102" t="s">
        <v>242</v>
      </c>
      <c r="AX34" s="68" t="s">
        <v>81</v>
      </c>
      <c r="AY34" s="104">
        <v>45633</v>
      </c>
      <c r="AZ34" s="93"/>
      <c r="BA34" s="6">
        <v>143</v>
      </c>
      <c r="BB34" s="258" t="s">
        <v>385</v>
      </c>
      <c r="BC34" s="259" t="s">
        <v>62</v>
      </c>
      <c r="BD34" s="104">
        <v>46103</v>
      </c>
      <c r="BE34" s="93"/>
      <c r="BF34" s="105">
        <v>115</v>
      </c>
      <c r="BG34" s="102" t="s">
        <v>236</v>
      </c>
      <c r="BH34" s="102" t="s">
        <v>58</v>
      </c>
      <c r="BI34" s="104">
        <v>42929</v>
      </c>
      <c r="BJ34" s="93"/>
      <c r="BK34" s="100"/>
      <c r="BL34" s="96"/>
      <c r="BM34" s="106"/>
      <c r="BN34" s="97"/>
      <c r="BO34" s="93"/>
      <c r="BP34" s="100"/>
      <c r="BQ34" s="96"/>
      <c r="BR34" s="106"/>
      <c r="BS34" s="99"/>
      <c r="BT34" s="93"/>
      <c r="BU34" s="100"/>
      <c r="BV34" s="96"/>
      <c r="BW34" s="106"/>
      <c r="BX34" s="99"/>
      <c r="BY34" s="107"/>
    </row>
    <row r="35" spans="1:77" ht="14.1" customHeight="1">
      <c r="A35" s="110" t="s">
        <v>50</v>
      </c>
      <c r="B35" s="93"/>
      <c r="C35" s="105">
        <v>265</v>
      </c>
      <c r="D35" s="102" t="s">
        <v>213</v>
      </c>
      <c r="E35" s="103" t="s">
        <v>62</v>
      </c>
      <c r="F35" s="104">
        <v>44331</v>
      </c>
      <c r="G35" s="93"/>
      <c r="H35" s="101">
        <v>290</v>
      </c>
      <c r="I35" s="102" t="s">
        <v>365</v>
      </c>
      <c r="J35" s="103" t="s">
        <v>104</v>
      </c>
      <c r="K35" s="104">
        <v>45954</v>
      </c>
      <c r="L35" s="93"/>
      <c r="M35" s="101">
        <v>263</v>
      </c>
      <c r="N35" s="102" t="s">
        <v>389</v>
      </c>
      <c r="O35" s="103" t="s">
        <v>388</v>
      </c>
      <c r="P35" s="104">
        <v>46123</v>
      </c>
      <c r="Q35" s="93"/>
      <c r="R35" s="101">
        <v>282.5</v>
      </c>
      <c r="S35" s="102" t="s">
        <v>244</v>
      </c>
      <c r="T35" s="103" t="s">
        <v>58</v>
      </c>
      <c r="U35" s="104">
        <v>45465</v>
      </c>
      <c r="V35" s="93"/>
      <c r="W35" s="233">
        <v>330</v>
      </c>
      <c r="X35" s="230" t="s">
        <v>233</v>
      </c>
      <c r="Y35" s="103" t="s">
        <v>72</v>
      </c>
      <c r="Z35" s="104" t="s">
        <v>55</v>
      </c>
      <c r="AA35" s="93"/>
      <c r="AB35" s="101">
        <v>315</v>
      </c>
      <c r="AC35" s="102" t="s">
        <v>245</v>
      </c>
      <c r="AD35" s="103" t="s">
        <v>60</v>
      </c>
      <c r="AE35" s="104">
        <v>45003</v>
      </c>
      <c r="AF35" s="93"/>
      <c r="AG35" s="231">
        <v>330</v>
      </c>
      <c r="AH35" s="230" t="s">
        <v>233</v>
      </c>
      <c r="AI35" s="103" t="s">
        <v>72</v>
      </c>
      <c r="AJ35" s="104" t="s">
        <v>55</v>
      </c>
      <c r="AK35" s="93"/>
      <c r="AL35" s="105">
        <v>255</v>
      </c>
      <c r="AM35" t="s">
        <v>360</v>
      </c>
      <c r="AN35" s="103" t="s">
        <v>104</v>
      </c>
      <c r="AO35" s="104">
        <v>45953</v>
      </c>
      <c r="AP35" s="93"/>
      <c r="AQ35" s="105">
        <v>252.5</v>
      </c>
      <c r="AR35" s="102" t="s">
        <v>234</v>
      </c>
      <c r="AS35" s="103" t="s">
        <v>58</v>
      </c>
      <c r="AT35" s="104">
        <v>44387</v>
      </c>
      <c r="AU35" s="93"/>
      <c r="AV35" s="206">
        <v>210.5</v>
      </c>
      <c r="AW35" s="207" t="s">
        <v>235</v>
      </c>
      <c r="AX35" s="68" t="s">
        <v>72</v>
      </c>
      <c r="AY35" s="104" t="s">
        <v>55</v>
      </c>
      <c r="AZ35" s="93"/>
      <c r="BA35" s="6">
        <v>200</v>
      </c>
      <c r="BB35" s="258" t="s">
        <v>385</v>
      </c>
      <c r="BC35" s="259" t="s">
        <v>62</v>
      </c>
      <c r="BD35" s="104">
        <v>46103</v>
      </c>
      <c r="BE35" s="93"/>
      <c r="BF35" s="105">
        <v>140</v>
      </c>
      <c r="BG35" s="102" t="s">
        <v>236</v>
      </c>
      <c r="BH35" s="102" t="s">
        <v>58</v>
      </c>
      <c r="BI35" s="104">
        <v>42929</v>
      </c>
      <c r="BJ35" s="93"/>
      <c r="BK35" s="100"/>
      <c r="BL35" s="96"/>
      <c r="BM35" s="106"/>
      <c r="BN35" s="97"/>
      <c r="BO35" s="93"/>
      <c r="BP35" s="100"/>
      <c r="BQ35" s="96"/>
      <c r="BR35" s="106"/>
      <c r="BS35" s="99"/>
      <c r="BT35" s="93"/>
      <c r="BU35" s="100"/>
      <c r="BV35" s="96"/>
      <c r="BW35" s="106"/>
      <c r="BX35" s="99"/>
      <c r="BY35" s="107"/>
    </row>
    <row r="36" spans="1:77" ht="14.1" customHeight="1">
      <c r="A36" s="109" t="s">
        <v>51</v>
      </c>
      <c r="B36" s="93"/>
      <c r="C36" s="105">
        <v>597</v>
      </c>
      <c r="D36" s="102" t="s">
        <v>213</v>
      </c>
      <c r="E36" s="103" t="s">
        <v>58</v>
      </c>
      <c r="F36" s="104">
        <v>44177</v>
      </c>
      <c r="G36" s="93"/>
      <c r="H36" s="101">
        <v>740</v>
      </c>
      <c r="I36" s="102" t="s">
        <v>365</v>
      </c>
      <c r="J36" s="103" t="s">
        <v>104</v>
      </c>
      <c r="K36" s="104">
        <v>45954</v>
      </c>
      <c r="L36" s="93"/>
      <c r="M36" s="101">
        <v>647.5</v>
      </c>
      <c r="N36" s="102" t="s">
        <v>222</v>
      </c>
      <c r="O36" s="103" t="s">
        <v>119</v>
      </c>
      <c r="P36" s="104">
        <v>42699</v>
      </c>
      <c r="Q36" s="93"/>
      <c r="R36" s="101">
        <v>705</v>
      </c>
      <c r="S36" s="102" t="s">
        <v>231</v>
      </c>
      <c r="T36" s="103" t="s">
        <v>88</v>
      </c>
      <c r="U36" s="104">
        <v>45752</v>
      </c>
      <c r="V36" s="93"/>
      <c r="W36" s="101">
        <v>815</v>
      </c>
      <c r="X36" s="102" t="s">
        <v>237</v>
      </c>
      <c r="Y36" s="103" t="s">
        <v>79</v>
      </c>
      <c r="Z36" s="104">
        <v>45584</v>
      </c>
      <c r="AA36" s="93"/>
      <c r="AB36" s="101">
        <v>730</v>
      </c>
      <c r="AC36" s="102" t="s">
        <v>232</v>
      </c>
      <c r="AD36" s="103" t="s">
        <v>58</v>
      </c>
      <c r="AE36" s="104">
        <v>45465</v>
      </c>
      <c r="AF36" s="93"/>
      <c r="AG36" s="231">
        <v>802.5</v>
      </c>
      <c r="AH36" s="230" t="s">
        <v>233</v>
      </c>
      <c r="AI36" s="103" t="s">
        <v>72</v>
      </c>
      <c r="AJ36" s="104" t="s">
        <v>55</v>
      </c>
      <c r="AK36" s="93"/>
      <c r="AL36" s="105">
        <v>630</v>
      </c>
      <c r="AM36" s="102" t="s">
        <v>234</v>
      </c>
      <c r="AN36" s="103" t="s">
        <v>62</v>
      </c>
      <c r="AO36" s="104">
        <v>44331</v>
      </c>
      <c r="AP36" s="93"/>
      <c r="AQ36" s="105">
        <v>637.5</v>
      </c>
      <c r="AR36" s="102" t="s">
        <v>234</v>
      </c>
      <c r="AS36" s="103" t="s">
        <v>58</v>
      </c>
      <c r="AT36" s="104">
        <v>44387</v>
      </c>
      <c r="AU36" s="93"/>
      <c r="AV36" s="105">
        <v>515</v>
      </c>
      <c r="AW36" s="102" t="s">
        <v>242</v>
      </c>
      <c r="AX36" s="68" t="s">
        <v>81</v>
      </c>
      <c r="AY36" s="104">
        <v>45633</v>
      </c>
      <c r="AZ36" s="93"/>
      <c r="BA36" s="252">
        <v>493</v>
      </c>
      <c r="BB36" s="258" t="s">
        <v>385</v>
      </c>
      <c r="BC36" s="259" t="s">
        <v>62</v>
      </c>
      <c r="BD36" s="104">
        <v>46103</v>
      </c>
      <c r="BE36" s="93"/>
      <c r="BF36" s="105">
        <v>355</v>
      </c>
      <c r="BG36" s="102" t="s">
        <v>236</v>
      </c>
      <c r="BH36" s="102" t="s">
        <v>58</v>
      </c>
      <c r="BI36" s="104">
        <v>42929</v>
      </c>
      <c r="BJ36" s="93"/>
      <c r="BK36" s="100"/>
      <c r="BL36" s="96"/>
      <c r="BM36" s="106"/>
      <c r="BN36" s="97"/>
      <c r="BO36" s="93"/>
      <c r="BP36" s="100"/>
      <c r="BQ36" s="96"/>
      <c r="BR36" s="106"/>
      <c r="BS36" s="99"/>
      <c r="BT36" s="93"/>
      <c r="BU36" s="100"/>
      <c r="BV36" s="96"/>
      <c r="BW36" s="106"/>
      <c r="BX36" s="99"/>
      <c r="BY36" s="107"/>
    </row>
    <row r="37" spans="1:77" s="108" customFormat="1" ht="20.100000000000001" customHeight="1">
      <c r="A37" s="111"/>
      <c r="B37" s="93"/>
      <c r="C37" s="112"/>
      <c r="D37" s="111"/>
      <c r="E37" s="111"/>
      <c r="F37" s="113"/>
      <c r="G37" s="93"/>
      <c r="H37" s="114"/>
      <c r="I37" s="111"/>
      <c r="J37" s="111"/>
      <c r="K37" s="113"/>
      <c r="L37" s="93"/>
      <c r="M37" s="114"/>
      <c r="N37" s="111"/>
      <c r="O37" s="111"/>
      <c r="P37" s="113"/>
      <c r="Q37" s="93"/>
      <c r="R37" s="114"/>
      <c r="S37" s="111"/>
      <c r="T37" s="111"/>
      <c r="U37" s="113"/>
      <c r="V37" s="93"/>
      <c r="W37" s="114"/>
      <c r="X37" s="111"/>
      <c r="Y37" s="111"/>
      <c r="Z37" s="114"/>
      <c r="AA37" s="93"/>
      <c r="AB37" s="114"/>
      <c r="AC37" s="111"/>
      <c r="AD37" s="111"/>
      <c r="AE37" s="114"/>
      <c r="AF37" s="93"/>
      <c r="AG37" s="112"/>
      <c r="AH37" s="111"/>
      <c r="AI37" s="111"/>
      <c r="AJ37" s="114"/>
      <c r="AK37" s="93"/>
      <c r="AL37" s="112"/>
      <c r="AM37" s="111"/>
      <c r="AN37" s="111"/>
      <c r="AO37" s="113"/>
      <c r="AP37" s="93"/>
      <c r="AQ37" s="112"/>
      <c r="AR37" s="111"/>
      <c r="AS37" s="111"/>
      <c r="AT37" s="115"/>
      <c r="AU37" s="93"/>
      <c r="AV37" s="112"/>
      <c r="AW37" s="111"/>
      <c r="AX37" s="111"/>
      <c r="AY37" s="113"/>
      <c r="AZ37" s="93"/>
      <c r="BA37" s="112"/>
      <c r="BB37" s="111"/>
      <c r="BC37" s="111"/>
      <c r="BD37" s="115"/>
      <c r="BE37" s="93"/>
      <c r="BF37" s="112"/>
      <c r="BG37" s="111"/>
      <c r="BH37" s="107"/>
      <c r="BI37" s="113"/>
      <c r="BJ37" s="93"/>
      <c r="BK37" s="112"/>
      <c r="BL37" s="111"/>
      <c r="BM37" s="107"/>
      <c r="BN37" s="115"/>
      <c r="BO37" s="93"/>
      <c r="BP37" s="112"/>
      <c r="BQ37" s="111"/>
      <c r="BR37" s="107"/>
      <c r="BS37" s="113"/>
      <c r="BT37" s="93"/>
      <c r="BU37" s="112"/>
      <c r="BV37" s="111"/>
      <c r="BW37" s="107"/>
      <c r="BX37" s="113"/>
      <c r="BY37" s="107"/>
    </row>
    <row r="38" spans="1:77" ht="14.1" customHeight="1">
      <c r="A38" s="85" t="s">
        <v>34</v>
      </c>
      <c r="B38" s="86"/>
      <c r="C38" s="137" t="s">
        <v>10</v>
      </c>
      <c r="D38" s="88" t="s">
        <v>42</v>
      </c>
      <c r="E38" s="88" t="s">
        <v>43</v>
      </c>
      <c r="F38" s="89" t="s">
        <v>44</v>
      </c>
      <c r="G38" s="86"/>
      <c r="H38" s="88" t="s">
        <v>11</v>
      </c>
      <c r="I38" s="88" t="s">
        <v>42</v>
      </c>
      <c r="J38" s="88" t="s">
        <v>43</v>
      </c>
      <c r="K38" s="89" t="s">
        <v>44</v>
      </c>
      <c r="L38" s="86"/>
      <c r="M38" s="88" t="s">
        <v>12</v>
      </c>
      <c r="N38" s="88" t="s">
        <v>42</v>
      </c>
      <c r="O38" s="88" t="s">
        <v>43</v>
      </c>
      <c r="P38" s="89" t="s">
        <v>44</v>
      </c>
      <c r="Q38" s="86"/>
      <c r="R38" s="88" t="s">
        <v>45</v>
      </c>
      <c r="S38" s="88" t="s">
        <v>42</v>
      </c>
      <c r="T38" s="88" t="s">
        <v>43</v>
      </c>
      <c r="U38" s="89" t="s">
        <v>44</v>
      </c>
      <c r="V38" s="86"/>
      <c r="W38" s="88" t="s">
        <v>46</v>
      </c>
      <c r="X38" s="88" t="s">
        <v>42</v>
      </c>
      <c r="Y38" s="88" t="s">
        <v>43</v>
      </c>
      <c r="Z38" s="89" t="s">
        <v>44</v>
      </c>
      <c r="AA38" s="86"/>
      <c r="AB38" s="88" t="s">
        <v>47</v>
      </c>
      <c r="AC38" s="88" t="s">
        <v>42</v>
      </c>
      <c r="AD38" s="88" t="s">
        <v>43</v>
      </c>
      <c r="AE38" s="89" t="s">
        <v>44</v>
      </c>
      <c r="AF38" s="86"/>
      <c r="AG38" s="90" t="s">
        <v>16</v>
      </c>
      <c r="AH38" s="88" t="s">
        <v>42</v>
      </c>
      <c r="AI38" s="88" t="s">
        <v>43</v>
      </c>
      <c r="AJ38" s="89" t="s">
        <v>44</v>
      </c>
      <c r="AK38" s="86"/>
      <c r="AL38" s="90" t="s">
        <v>17</v>
      </c>
      <c r="AM38" s="88" t="s">
        <v>42</v>
      </c>
      <c r="AN38" s="88" t="s">
        <v>43</v>
      </c>
      <c r="AO38" s="89" t="s">
        <v>44</v>
      </c>
      <c r="AP38" s="86"/>
      <c r="AQ38" s="90" t="s">
        <v>18</v>
      </c>
      <c r="AR38" s="88" t="s">
        <v>42</v>
      </c>
      <c r="AS38" s="88" t="s">
        <v>43</v>
      </c>
      <c r="AT38" s="91" t="s">
        <v>44</v>
      </c>
      <c r="AU38" s="86"/>
      <c r="AV38" s="90" t="s">
        <v>19</v>
      </c>
      <c r="AW38" s="88" t="s">
        <v>42</v>
      </c>
      <c r="AX38" s="88" t="s">
        <v>43</v>
      </c>
      <c r="AY38" s="89" t="s">
        <v>44</v>
      </c>
      <c r="AZ38" s="86"/>
      <c r="BA38" s="90" t="s">
        <v>20</v>
      </c>
      <c r="BB38" s="88" t="s">
        <v>42</v>
      </c>
      <c r="BC38" s="88" t="s">
        <v>43</v>
      </c>
      <c r="BD38" s="91" t="s">
        <v>44</v>
      </c>
      <c r="BE38" s="86"/>
      <c r="BF38" s="90" t="s">
        <v>21</v>
      </c>
      <c r="BG38" s="88" t="s">
        <v>42</v>
      </c>
      <c r="BH38" s="87" t="s">
        <v>43</v>
      </c>
      <c r="BI38" s="89" t="s">
        <v>44</v>
      </c>
      <c r="BJ38" s="86"/>
      <c r="BK38" s="90" t="s">
        <v>22</v>
      </c>
      <c r="BL38" s="88" t="s">
        <v>42</v>
      </c>
      <c r="BM38" s="87" t="s">
        <v>43</v>
      </c>
      <c r="BN38" s="91" t="s">
        <v>44</v>
      </c>
      <c r="BO38" s="86"/>
      <c r="BP38" s="90" t="s">
        <v>23</v>
      </c>
      <c r="BQ38" s="88" t="s">
        <v>42</v>
      </c>
      <c r="BR38" s="87" t="s">
        <v>43</v>
      </c>
      <c r="BS38" s="89" t="s">
        <v>44</v>
      </c>
      <c r="BT38" s="86"/>
      <c r="BU38" s="90" t="s">
        <v>39</v>
      </c>
      <c r="BV38" s="88" t="s">
        <v>42</v>
      </c>
      <c r="BW38" s="87" t="s">
        <v>43</v>
      </c>
      <c r="BX38" s="89" t="s">
        <v>44</v>
      </c>
      <c r="BY38" s="83"/>
    </row>
    <row r="39" spans="1:77" ht="14.1" customHeight="1">
      <c r="A39" s="92" t="s">
        <v>48</v>
      </c>
      <c r="B39" s="93"/>
      <c r="C39" s="129">
        <v>255</v>
      </c>
      <c r="D39" s="123" t="s">
        <v>246</v>
      </c>
      <c r="E39" s="103" t="s">
        <v>104</v>
      </c>
      <c r="F39" s="104">
        <v>45954</v>
      </c>
      <c r="G39" s="93"/>
      <c r="H39" s="101">
        <v>230</v>
      </c>
      <c r="I39" s="102" t="s">
        <v>247</v>
      </c>
      <c r="J39" s="103" t="s">
        <v>79</v>
      </c>
      <c r="K39" s="104">
        <v>44884</v>
      </c>
      <c r="L39" s="93"/>
      <c r="M39" s="116">
        <v>285</v>
      </c>
      <c r="N39" s="123" t="s">
        <v>248</v>
      </c>
      <c r="O39" s="157" t="s">
        <v>84</v>
      </c>
      <c r="P39" s="158" t="s">
        <v>55</v>
      </c>
      <c r="Q39" s="93"/>
      <c r="R39" s="101">
        <v>310</v>
      </c>
      <c r="S39" t="s">
        <v>357</v>
      </c>
      <c r="T39" s="103" t="s">
        <v>104</v>
      </c>
      <c r="U39" s="104">
        <v>45953</v>
      </c>
      <c r="V39" s="93"/>
      <c r="W39" s="101">
        <v>345</v>
      </c>
      <c r="X39" s="102" t="s">
        <v>245</v>
      </c>
      <c r="Y39" s="103" t="s">
        <v>79</v>
      </c>
      <c r="Z39" s="104">
        <v>45584</v>
      </c>
      <c r="AA39" s="93"/>
      <c r="AB39" s="101">
        <v>340</v>
      </c>
      <c r="AC39" s="102" t="s">
        <v>245</v>
      </c>
      <c r="AD39" s="103" t="s">
        <v>185</v>
      </c>
      <c r="AE39" s="104">
        <v>44812</v>
      </c>
      <c r="AF39" s="93"/>
      <c r="AG39" s="105">
        <v>345</v>
      </c>
      <c r="AH39" s="102" t="s">
        <v>250</v>
      </c>
      <c r="AI39" s="103" t="s">
        <v>79</v>
      </c>
      <c r="AJ39" s="104">
        <v>45584</v>
      </c>
      <c r="AK39" s="93"/>
      <c r="AL39" s="105">
        <v>325</v>
      </c>
      <c r="AM39" s="102" t="s">
        <v>251</v>
      </c>
      <c r="AN39" s="103" t="s">
        <v>58</v>
      </c>
      <c r="AO39" s="104">
        <v>45122</v>
      </c>
      <c r="AP39" s="93"/>
      <c r="AQ39" s="105">
        <v>251</v>
      </c>
      <c r="AR39" s="102" t="s">
        <v>337</v>
      </c>
      <c r="AS39" s="103" t="s">
        <v>104</v>
      </c>
      <c r="AT39" s="104">
        <v>45953</v>
      </c>
      <c r="AU39" s="93"/>
      <c r="AV39" s="100"/>
      <c r="AW39" s="138"/>
      <c r="AX39" s="96"/>
      <c r="AY39" s="99"/>
      <c r="AZ39" s="93"/>
      <c r="BA39" s="139">
        <v>190</v>
      </c>
      <c r="BB39" s="140" t="s">
        <v>252</v>
      </c>
      <c r="BC39" s="103" t="s">
        <v>374</v>
      </c>
      <c r="BD39" s="104">
        <v>45902</v>
      </c>
      <c r="BE39" s="93"/>
      <c r="BF39" s="105">
        <v>185</v>
      </c>
      <c r="BG39" s="102" t="s">
        <v>243</v>
      </c>
      <c r="BH39" s="103" t="s">
        <v>104</v>
      </c>
      <c r="BI39" s="104">
        <v>45953</v>
      </c>
      <c r="BJ39" s="93"/>
      <c r="BK39" s="139"/>
      <c r="BL39" s="141"/>
      <c r="BM39" s="102"/>
      <c r="BN39" s="142"/>
      <c r="BO39" s="93"/>
      <c r="BP39" s="100"/>
      <c r="BQ39" s="96"/>
      <c r="BR39" s="106"/>
      <c r="BS39" s="99"/>
      <c r="BT39" s="93"/>
      <c r="BU39" s="100"/>
      <c r="BV39" s="96"/>
      <c r="BW39" s="106"/>
      <c r="BX39" s="99"/>
      <c r="BY39" s="107"/>
    </row>
    <row r="40" spans="1:77" ht="14.1" customHeight="1">
      <c r="A40" s="109" t="s">
        <v>49</v>
      </c>
      <c r="B40" s="93"/>
      <c r="C40" s="129">
        <v>152.5</v>
      </c>
      <c r="D40" s="123" t="s">
        <v>246</v>
      </c>
      <c r="E40" s="103" t="s">
        <v>104</v>
      </c>
      <c r="F40" s="104">
        <v>45954</v>
      </c>
      <c r="G40" s="93"/>
      <c r="H40" s="101">
        <v>135</v>
      </c>
      <c r="I40" s="249" t="s">
        <v>372</v>
      </c>
      <c r="J40" s="103" t="s">
        <v>104</v>
      </c>
      <c r="K40" s="104">
        <v>45954</v>
      </c>
      <c r="L40" s="93"/>
      <c r="M40" s="233">
        <v>160</v>
      </c>
      <c r="N40" s="230" t="s">
        <v>339</v>
      </c>
      <c r="O40" s="157" t="s">
        <v>338</v>
      </c>
      <c r="P40" s="158">
        <v>45872</v>
      </c>
      <c r="Q40" s="93"/>
      <c r="R40" s="101">
        <v>207.5</v>
      </c>
      <c r="S40" s="102" t="s">
        <v>254</v>
      </c>
      <c r="T40" s="103" t="s">
        <v>58</v>
      </c>
      <c r="U40" s="104">
        <v>44387</v>
      </c>
      <c r="V40" s="93"/>
      <c r="W40" s="101">
        <v>212.5</v>
      </c>
      <c r="X40" s="102" t="s">
        <v>254</v>
      </c>
      <c r="Y40" s="103" t="s">
        <v>104</v>
      </c>
      <c r="Z40" s="104">
        <v>44491</v>
      </c>
      <c r="AA40" s="93"/>
      <c r="AB40" s="101">
        <v>200</v>
      </c>
      <c r="AC40" s="102" t="s">
        <v>255</v>
      </c>
      <c r="AD40" s="103" t="s">
        <v>58</v>
      </c>
      <c r="AE40" s="104">
        <v>44177</v>
      </c>
      <c r="AF40" s="93"/>
      <c r="AG40" s="105">
        <v>185</v>
      </c>
      <c r="AH40" s="102" t="s">
        <v>251</v>
      </c>
      <c r="AI40" s="103" t="s">
        <v>62</v>
      </c>
      <c r="AJ40" s="104">
        <v>45038</v>
      </c>
      <c r="AK40" s="93"/>
      <c r="AL40" s="105">
        <v>190</v>
      </c>
      <c r="AM40" s="102" t="s">
        <v>251</v>
      </c>
      <c r="AN40" s="103" t="s">
        <v>58</v>
      </c>
      <c r="AO40" s="104">
        <v>45122</v>
      </c>
      <c r="AP40" s="93"/>
      <c r="AQ40" s="105">
        <v>183</v>
      </c>
      <c r="AR40" s="102" t="s">
        <v>337</v>
      </c>
      <c r="AS40" s="103" t="s">
        <v>104</v>
      </c>
      <c r="AT40" s="104">
        <v>45953</v>
      </c>
      <c r="AU40" s="93"/>
      <c r="AV40" s="100"/>
      <c r="AW40" s="138"/>
      <c r="AX40" s="96"/>
      <c r="AY40" s="99"/>
      <c r="AZ40" s="93"/>
      <c r="BA40" s="139">
        <v>148</v>
      </c>
      <c r="BB40" s="140" t="s">
        <v>252</v>
      </c>
      <c r="BC40" s="103" t="s">
        <v>375</v>
      </c>
      <c r="BD40" s="104">
        <v>45751</v>
      </c>
      <c r="BE40" s="93"/>
      <c r="BF40" s="105">
        <v>115</v>
      </c>
      <c r="BG40" s="102" t="s">
        <v>243</v>
      </c>
      <c r="BH40" s="103" t="s">
        <v>104</v>
      </c>
      <c r="BI40" s="104">
        <v>45953</v>
      </c>
      <c r="BJ40" s="93"/>
      <c r="BK40" s="139"/>
      <c r="BL40" s="141"/>
      <c r="BM40" s="102"/>
      <c r="BN40" s="142"/>
      <c r="BO40" s="93"/>
      <c r="BP40" s="100"/>
      <c r="BQ40" s="96"/>
      <c r="BR40" s="106"/>
      <c r="BS40" s="99"/>
      <c r="BT40" s="93"/>
      <c r="BU40" s="100"/>
      <c r="BV40" s="96"/>
      <c r="BW40" s="106"/>
      <c r="BX40" s="99"/>
      <c r="BY40" s="107"/>
    </row>
    <row r="41" spans="1:77" ht="14.1" customHeight="1">
      <c r="A41" s="110" t="s">
        <v>50</v>
      </c>
      <c r="B41" s="93"/>
      <c r="C41" s="129">
        <v>250</v>
      </c>
      <c r="D41" s="123" t="s">
        <v>246</v>
      </c>
      <c r="E41" s="103" t="s">
        <v>84</v>
      </c>
      <c r="F41" s="104" t="s">
        <v>55</v>
      </c>
      <c r="G41" s="93"/>
      <c r="H41" s="101">
        <v>235</v>
      </c>
      <c r="I41" t="s">
        <v>391</v>
      </c>
      <c r="J41" s="103" t="s">
        <v>90</v>
      </c>
      <c r="K41" s="104">
        <v>46130</v>
      </c>
      <c r="L41" s="93"/>
      <c r="M41" s="116">
        <v>300</v>
      </c>
      <c r="N41" s="123" t="s">
        <v>248</v>
      </c>
      <c r="O41" s="157" t="s">
        <v>84</v>
      </c>
      <c r="P41" s="158" t="s">
        <v>55</v>
      </c>
      <c r="Q41" s="93"/>
      <c r="R41" s="101">
        <v>310</v>
      </c>
      <c r="S41" s="102" t="s">
        <v>249</v>
      </c>
      <c r="T41" s="103" t="s">
        <v>88</v>
      </c>
      <c r="U41" s="104">
        <v>45752</v>
      </c>
      <c r="V41" s="93"/>
      <c r="W41" s="101">
        <v>330</v>
      </c>
      <c r="X41" s="102" t="s">
        <v>245</v>
      </c>
      <c r="Y41" s="103" t="s">
        <v>79</v>
      </c>
      <c r="Z41" s="104">
        <v>44884</v>
      </c>
      <c r="AA41" s="93"/>
      <c r="AB41" s="101">
        <v>325</v>
      </c>
      <c r="AC41" s="102" t="s">
        <v>245</v>
      </c>
      <c r="AD41" s="103" t="s">
        <v>70</v>
      </c>
      <c r="AE41" s="104">
        <v>44548</v>
      </c>
      <c r="AF41" s="93"/>
      <c r="AG41" s="105">
        <v>325.5</v>
      </c>
      <c r="AH41" s="102" t="s">
        <v>250</v>
      </c>
      <c r="AI41" s="103" t="s">
        <v>79</v>
      </c>
      <c r="AJ41" s="104">
        <v>45584</v>
      </c>
      <c r="AK41" s="93"/>
      <c r="AL41" s="105">
        <v>322.5</v>
      </c>
      <c r="AM41" s="102" t="s">
        <v>251</v>
      </c>
      <c r="AN41" s="157" t="s">
        <v>58</v>
      </c>
      <c r="AO41" s="158">
        <v>45465</v>
      </c>
      <c r="AP41" s="93"/>
      <c r="AQ41" s="105">
        <v>260</v>
      </c>
      <c r="AR41" s="102" t="s">
        <v>337</v>
      </c>
      <c r="AS41" s="103" t="s">
        <v>104</v>
      </c>
      <c r="AT41" s="104">
        <v>45953</v>
      </c>
      <c r="AU41" s="93"/>
      <c r="AV41" s="100"/>
      <c r="AW41" s="138"/>
      <c r="AX41" s="96"/>
      <c r="AY41" s="99"/>
      <c r="AZ41" s="93"/>
      <c r="BA41" s="139">
        <v>230</v>
      </c>
      <c r="BB41" s="140" t="s">
        <v>252</v>
      </c>
      <c r="BC41" s="103" t="s">
        <v>104</v>
      </c>
      <c r="BD41" s="104">
        <v>45953</v>
      </c>
      <c r="BE41" s="93"/>
      <c r="BF41" s="105">
        <v>210</v>
      </c>
      <c r="BG41" s="102" t="s">
        <v>243</v>
      </c>
      <c r="BH41" s="103" t="s">
        <v>104</v>
      </c>
      <c r="BI41" s="104">
        <v>45953</v>
      </c>
      <c r="BJ41" s="93"/>
      <c r="BK41" s="139"/>
      <c r="BL41" s="141"/>
      <c r="BM41" s="102"/>
      <c r="BN41" s="142"/>
      <c r="BO41" s="93"/>
      <c r="BP41" s="100"/>
      <c r="BQ41" s="96"/>
      <c r="BR41" s="106"/>
      <c r="BS41" s="99"/>
      <c r="BT41" s="93"/>
      <c r="BU41" s="100"/>
      <c r="BV41" s="96"/>
      <c r="BW41" s="106"/>
      <c r="BX41" s="99"/>
      <c r="BY41" s="107"/>
    </row>
    <row r="42" spans="1:77" ht="14.1" customHeight="1">
      <c r="A42" s="109" t="s">
        <v>51</v>
      </c>
      <c r="B42" s="93"/>
      <c r="C42" s="129">
        <v>582</v>
      </c>
      <c r="D42" s="123" t="s">
        <v>246</v>
      </c>
      <c r="E42" s="103" t="s">
        <v>84</v>
      </c>
      <c r="F42" s="104" t="s">
        <v>55</v>
      </c>
      <c r="G42" s="93"/>
      <c r="H42" s="101">
        <v>585</v>
      </c>
      <c r="I42" s="102" t="s">
        <v>247</v>
      </c>
      <c r="J42" s="103" t="s">
        <v>79</v>
      </c>
      <c r="K42" s="104">
        <v>44884</v>
      </c>
      <c r="L42" s="93"/>
      <c r="M42" s="116">
        <v>720</v>
      </c>
      <c r="N42" s="123" t="s">
        <v>248</v>
      </c>
      <c r="O42" s="157" t="s">
        <v>84</v>
      </c>
      <c r="P42" s="158" t="s">
        <v>55</v>
      </c>
      <c r="Q42" s="93"/>
      <c r="R42" s="101">
        <v>775</v>
      </c>
      <c r="S42" s="102" t="s">
        <v>357</v>
      </c>
      <c r="T42" s="103" t="s">
        <v>104</v>
      </c>
      <c r="U42" s="104">
        <v>45953</v>
      </c>
      <c r="V42" s="93"/>
      <c r="W42" s="101">
        <v>827.5</v>
      </c>
      <c r="X42" s="102" t="s">
        <v>256</v>
      </c>
      <c r="Y42" s="103" t="s">
        <v>58</v>
      </c>
      <c r="Z42" s="104">
        <v>45122</v>
      </c>
      <c r="AA42" s="93"/>
      <c r="AB42" s="101">
        <v>790</v>
      </c>
      <c r="AC42" s="102" t="s">
        <v>245</v>
      </c>
      <c r="AD42" s="103" t="s">
        <v>185</v>
      </c>
      <c r="AE42" s="104">
        <v>44812</v>
      </c>
      <c r="AF42" s="93"/>
      <c r="AG42" s="105">
        <v>827.5</v>
      </c>
      <c r="AH42" s="102" t="s">
        <v>251</v>
      </c>
      <c r="AI42" s="103" t="s">
        <v>62</v>
      </c>
      <c r="AJ42" s="104">
        <v>45038</v>
      </c>
      <c r="AK42" s="93"/>
      <c r="AL42" s="105">
        <v>827.5</v>
      </c>
      <c r="AM42" s="102" t="s">
        <v>251</v>
      </c>
      <c r="AN42" s="103" t="s">
        <v>58</v>
      </c>
      <c r="AO42" s="104">
        <v>45122</v>
      </c>
      <c r="AP42" s="93"/>
      <c r="AQ42" s="105">
        <v>681</v>
      </c>
      <c r="AR42" s="102" t="s">
        <v>337</v>
      </c>
      <c r="AS42" s="103" t="s">
        <v>104</v>
      </c>
      <c r="AT42" s="104">
        <v>45953</v>
      </c>
      <c r="AU42" s="93"/>
      <c r="AV42" s="100"/>
      <c r="AW42" s="138"/>
      <c r="AX42" s="96"/>
      <c r="AY42" s="99"/>
      <c r="AZ42" s="93"/>
      <c r="BA42" s="139">
        <v>565</v>
      </c>
      <c r="BB42" s="140" t="s">
        <v>252</v>
      </c>
      <c r="BC42" s="103" t="s">
        <v>104</v>
      </c>
      <c r="BD42" s="104">
        <v>45953</v>
      </c>
      <c r="BE42" s="93"/>
      <c r="BF42" s="105">
        <v>510</v>
      </c>
      <c r="BG42" s="102" t="s">
        <v>243</v>
      </c>
      <c r="BH42" s="103" t="s">
        <v>104</v>
      </c>
      <c r="BI42" s="104">
        <v>45953</v>
      </c>
      <c r="BJ42" s="93"/>
      <c r="BK42" s="139"/>
      <c r="BL42" s="141"/>
      <c r="BM42" s="102"/>
      <c r="BN42" s="142"/>
      <c r="BO42" s="93"/>
      <c r="BP42" s="100"/>
      <c r="BQ42" s="96"/>
      <c r="BR42" s="106"/>
      <c r="BS42" s="99"/>
      <c r="BT42" s="93"/>
      <c r="BU42" s="100"/>
      <c r="BV42" s="96"/>
      <c r="BW42" s="106"/>
      <c r="BX42" s="99"/>
      <c r="BY42" s="107"/>
    </row>
    <row r="43" spans="1:77" s="108" customFormat="1" ht="20.100000000000001" customHeight="1">
      <c r="A43" s="111"/>
      <c r="B43" s="93"/>
      <c r="C43" s="112"/>
      <c r="D43" s="111"/>
      <c r="E43" s="111"/>
      <c r="F43" s="113"/>
      <c r="G43" s="93"/>
      <c r="H43" s="114"/>
      <c r="I43" s="111"/>
      <c r="J43" s="111"/>
      <c r="K43" s="113"/>
      <c r="L43" s="93"/>
      <c r="M43" s="114"/>
      <c r="N43" s="111"/>
      <c r="O43" s="111"/>
      <c r="P43" s="113"/>
      <c r="Q43" s="93"/>
      <c r="R43" s="114"/>
      <c r="S43" s="111"/>
      <c r="T43" s="111"/>
      <c r="U43" s="113"/>
      <c r="V43" s="93"/>
      <c r="W43" s="114"/>
      <c r="X43" s="111"/>
      <c r="Y43" s="111"/>
      <c r="Z43" s="114"/>
      <c r="AA43" s="93"/>
      <c r="AB43" s="114"/>
      <c r="AC43" s="111"/>
      <c r="AD43" s="111"/>
      <c r="AE43" s="114"/>
      <c r="AF43" s="93"/>
      <c r="AG43" s="112"/>
      <c r="AH43" s="111"/>
      <c r="AI43" s="111"/>
      <c r="AJ43" s="114"/>
      <c r="AK43" s="93"/>
      <c r="AL43" s="112"/>
      <c r="AM43" s="111"/>
      <c r="AN43" s="111"/>
      <c r="AO43" s="113"/>
      <c r="AP43" s="93"/>
      <c r="AQ43" s="112"/>
      <c r="AR43" s="111"/>
      <c r="AS43" s="111"/>
      <c r="AT43" s="115"/>
      <c r="AU43" s="93"/>
      <c r="AV43" s="112"/>
      <c r="AW43" s="111"/>
      <c r="AX43" s="111"/>
      <c r="AY43" s="113"/>
      <c r="AZ43" s="93"/>
      <c r="BA43" s="112"/>
      <c r="BB43" s="111"/>
      <c r="BC43" s="111"/>
      <c r="BD43" s="115"/>
      <c r="BE43" s="93"/>
      <c r="BF43" s="112"/>
      <c r="BG43" s="111"/>
      <c r="BH43" s="107"/>
      <c r="BI43" s="113"/>
      <c r="BJ43" s="93"/>
      <c r="BK43" s="112"/>
      <c r="BL43" s="111"/>
      <c r="BM43" s="107"/>
      <c r="BN43" s="115"/>
      <c r="BO43" s="93"/>
      <c r="BP43" s="112"/>
      <c r="BQ43" s="111"/>
      <c r="BR43" s="107"/>
      <c r="BS43" s="113"/>
      <c r="BT43" s="93"/>
      <c r="BU43" s="112"/>
      <c r="BV43" s="111"/>
      <c r="BW43" s="107"/>
      <c r="BX43" s="113"/>
      <c r="BY43" s="107"/>
    </row>
    <row r="44" spans="1:77" ht="14.1" customHeight="1">
      <c r="A44" s="85" t="s">
        <v>35</v>
      </c>
      <c r="B44" s="86"/>
      <c r="C44" s="87" t="s">
        <v>10</v>
      </c>
      <c r="D44" s="88" t="s">
        <v>42</v>
      </c>
      <c r="E44" s="88" t="s">
        <v>43</v>
      </c>
      <c r="F44" s="89" t="s">
        <v>44</v>
      </c>
      <c r="G44" s="86"/>
      <c r="H44" s="88" t="s">
        <v>11</v>
      </c>
      <c r="I44" s="88" t="s">
        <v>42</v>
      </c>
      <c r="J44" s="88" t="s">
        <v>43</v>
      </c>
      <c r="K44" s="89" t="s">
        <v>44</v>
      </c>
      <c r="L44" s="86"/>
      <c r="M44" s="88" t="s">
        <v>12</v>
      </c>
      <c r="N44" s="88" t="s">
        <v>42</v>
      </c>
      <c r="O44" s="88" t="s">
        <v>43</v>
      </c>
      <c r="P44" s="89" t="s">
        <v>44</v>
      </c>
      <c r="Q44" s="86"/>
      <c r="R44" s="88" t="s">
        <v>45</v>
      </c>
      <c r="S44" s="88" t="s">
        <v>42</v>
      </c>
      <c r="T44" s="88" t="s">
        <v>43</v>
      </c>
      <c r="U44" s="89" t="s">
        <v>44</v>
      </c>
      <c r="V44" s="86"/>
      <c r="W44" s="88" t="s">
        <v>46</v>
      </c>
      <c r="X44" s="88" t="s">
        <v>42</v>
      </c>
      <c r="Y44" s="88" t="s">
        <v>43</v>
      </c>
      <c r="Z44" s="89" t="s">
        <v>44</v>
      </c>
      <c r="AA44" s="86"/>
      <c r="AB44" s="88" t="s">
        <v>47</v>
      </c>
      <c r="AC44" s="88" t="s">
        <v>42</v>
      </c>
      <c r="AD44" s="88" t="s">
        <v>43</v>
      </c>
      <c r="AE44" s="89" t="s">
        <v>44</v>
      </c>
      <c r="AF44" s="86"/>
      <c r="AG44" s="90" t="s">
        <v>16</v>
      </c>
      <c r="AH44" s="88" t="s">
        <v>42</v>
      </c>
      <c r="AI44" s="88" t="s">
        <v>43</v>
      </c>
      <c r="AJ44" s="89" t="s">
        <v>44</v>
      </c>
      <c r="AK44" s="86"/>
      <c r="AL44" s="90" t="s">
        <v>17</v>
      </c>
      <c r="AM44" s="88" t="s">
        <v>42</v>
      </c>
      <c r="AN44" s="88" t="s">
        <v>43</v>
      </c>
      <c r="AO44" s="89" t="s">
        <v>44</v>
      </c>
      <c r="AP44" s="86"/>
      <c r="AQ44" s="90" t="s">
        <v>18</v>
      </c>
      <c r="AR44" s="88" t="s">
        <v>42</v>
      </c>
      <c r="AS44" s="88" t="s">
        <v>43</v>
      </c>
      <c r="AT44" s="91" t="s">
        <v>44</v>
      </c>
      <c r="AU44" s="86"/>
      <c r="AV44" s="90" t="s">
        <v>19</v>
      </c>
      <c r="AW44" s="88" t="s">
        <v>42</v>
      </c>
      <c r="AX44" s="88" t="s">
        <v>43</v>
      </c>
      <c r="AY44" s="89" t="s">
        <v>44</v>
      </c>
      <c r="AZ44" s="86"/>
      <c r="BA44" s="90" t="s">
        <v>20</v>
      </c>
      <c r="BB44" s="88" t="s">
        <v>42</v>
      </c>
      <c r="BC44" s="88" t="s">
        <v>43</v>
      </c>
      <c r="BD44" s="91" t="s">
        <v>44</v>
      </c>
      <c r="BE44" s="86"/>
      <c r="BF44" s="90" t="s">
        <v>21</v>
      </c>
      <c r="BG44" s="88" t="s">
        <v>42</v>
      </c>
      <c r="BH44" s="87" t="s">
        <v>43</v>
      </c>
      <c r="BI44" s="89" t="s">
        <v>44</v>
      </c>
      <c r="BJ44" s="86"/>
      <c r="BK44" s="90" t="s">
        <v>22</v>
      </c>
      <c r="BL44" s="88" t="s">
        <v>42</v>
      </c>
      <c r="BM44" s="87" t="s">
        <v>43</v>
      </c>
      <c r="BN44" s="91" t="s">
        <v>44</v>
      </c>
      <c r="BO44" s="86"/>
      <c r="BP44" s="90" t="s">
        <v>23</v>
      </c>
      <c r="BQ44" s="88" t="s">
        <v>42</v>
      </c>
      <c r="BR44" s="87" t="s">
        <v>43</v>
      </c>
      <c r="BS44" s="89" t="s">
        <v>44</v>
      </c>
      <c r="BT44" s="86"/>
      <c r="BU44" s="90" t="s">
        <v>39</v>
      </c>
      <c r="BV44" s="88" t="s">
        <v>42</v>
      </c>
      <c r="BW44" s="87" t="s">
        <v>43</v>
      </c>
      <c r="BX44" s="89" t="s">
        <v>44</v>
      </c>
      <c r="BY44" s="83"/>
    </row>
    <row r="45" spans="1:77" ht="14.1" customHeight="1">
      <c r="A45" s="92" t="s">
        <v>48</v>
      </c>
      <c r="B45" s="93"/>
      <c r="C45" s="129">
        <v>250.5</v>
      </c>
      <c r="D45" s="230" t="s">
        <v>246</v>
      </c>
      <c r="E45" s="103" t="s">
        <v>335</v>
      </c>
      <c r="F45" s="104">
        <v>45872</v>
      </c>
      <c r="G45" s="93"/>
      <c r="H45" s="101">
        <v>245</v>
      </c>
      <c r="I45" s="249" t="s">
        <v>378</v>
      </c>
      <c r="J45" s="255" t="s">
        <v>62</v>
      </c>
      <c r="K45" s="104">
        <v>46102</v>
      </c>
      <c r="L45" s="93"/>
      <c r="M45" s="101">
        <v>300</v>
      </c>
      <c r="N45" s="102" t="s">
        <v>363</v>
      </c>
      <c r="O45" s="103" t="s">
        <v>104</v>
      </c>
      <c r="P45" s="104">
        <v>45954</v>
      </c>
      <c r="Q45" s="93"/>
      <c r="R45" s="101">
        <v>307.5</v>
      </c>
      <c r="S45" s="102" t="s">
        <v>258</v>
      </c>
      <c r="T45" s="103" t="s">
        <v>335</v>
      </c>
      <c r="U45" s="104">
        <v>45871</v>
      </c>
      <c r="V45" s="93"/>
      <c r="W45" s="101">
        <v>420</v>
      </c>
      <c r="X45" s="102" t="s">
        <v>259</v>
      </c>
      <c r="Y45" s="103" t="s">
        <v>88</v>
      </c>
      <c r="Z45" s="104">
        <v>45752</v>
      </c>
      <c r="AA45" s="93"/>
      <c r="AB45" s="101">
        <v>415</v>
      </c>
      <c r="AC45" s="102" t="s">
        <v>259</v>
      </c>
      <c r="AD45" s="103" t="s">
        <v>104</v>
      </c>
      <c r="AE45" s="104">
        <v>45954</v>
      </c>
      <c r="AF45" s="93"/>
      <c r="AG45" s="105">
        <v>350</v>
      </c>
      <c r="AH45" s="102" t="s">
        <v>260</v>
      </c>
      <c r="AI45" s="103" t="s">
        <v>58</v>
      </c>
      <c r="AJ45" s="104">
        <v>45121</v>
      </c>
      <c r="AK45" s="93"/>
      <c r="AL45" s="105">
        <v>315</v>
      </c>
      <c r="AM45" s="102" t="s">
        <v>251</v>
      </c>
      <c r="AN45" s="103" t="s">
        <v>104</v>
      </c>
      <c r="AO45" s="104">
        <v>45953</v>
      </c>
      <c r="AP45" s="93"/>
      <c r="AQ45" s="105">
        <v>265</v>
      </c>
      <c r="AR45" s="102" t="s">
        <v>359</v>
      </c>
      <c r="AS45" s="103" t="s">
        <v>104</v>
      </c>
      <c r="AT45" s="104">
        <v>45953</v>
      </c>
      <c r="AU45" s="93"/>
      <c r="AV45" s="105">
        <v>180</v>
      </c>
      <c r="AW45" s="102" t="s">
        <v>262</v>
      </c>
      <c r="AX45" s="103" t="s">
        <v>79</v>
      </c>
      <c r="AY45" s="104">
        <v>45367</v>
      </c>
      <c r="AZ45" s="93"/>
      <c r="BA45" s="100"/>
      <c r="BB45" s="138"/>
      <c r="BC45" s="96"/>
      <c r="BD45" s="97"/>
      <c r="BE45" s="93"/>
      <c r="BF45" s="100"/>
      <c r="BG45" s="138"/>
      <c r="BH45" s="106"/>
      <c r="BI45" s="99"/>
      <c r="BJ45" s="93"/>
      <c r="BK45" s="105">
        <v>150</v>
      </c>
      <c r="BL45" s="102" t="s">
        <v>253</v>
      </c>
      <c r="BM45" s="102" t="s">
        <v>58</v>
      </c>
      <c r="BN45" s="104">
        <v>43302</v>
      </c>
      <c r="BO45" s="93"/>
      <c r="BP45" s="100"/>
      <c r="BQ45" s="96"/>
      <c r="BR45" s="106"/>
      <c r="BS45" s="99"/>
      <c r="BT45" s="93"/>
      <c r="BU45" s="100"/>
      <c r="BV45" s="96"/>
      <c r="BW45" s="106"/>
      <c r="BX45" s="99"/>
      <c r="BY45" s="107"/>
    </row>
    <row r="46" spans="1:77" ht="14.1" customHeight="1">
      <c r="A46" s="109" t="s">
        <v>49</v>
      </c>
      <c r="B46" s="93"/>
      <c r="C46" s="129">
        <v>170</v>
      </c>
      <c r="D46" s="123" t="s">
        <v>257</v>
      </c>
      <c r="E46" s="103" t="s">
        <v>84</v>
      </c>
      <c r="F46" s="104" t="s">
        <v>55</v>
      </c>
      <c r="G46" s="93"/>
      <c r="H46" s="101">
        <v>167.5</v>
      </c>
      <c r="I46" t="s">
        <v>366</v>
      </c>
      <c r="J46" s="103" t="s">
        <v>104</v>
      </c>
      <c r="K46" s="104">
        <v>45954</v>
      </c>
      <c r="L46" s="93"/>
      <c r="M46" s="101">
        <v>160</v>
      </c>
      <c r="N46" s="102" t="s">
        <v>363</v>
      </c>
      <c r="O46" s="103" t="s">
        <v>104</v>
      </c>
      <c r="P46" s="104">
        <v>45954</v>
      </c>
      <c r="Q46" s="93"/>
      <c r="R46" s="101">
        <v>180</v>
      </c>
      <c r="S46" s="102" t="s">
        <v>263</v>
      </c>
      <c r="T46" s="103" t="s">
        <v>62</v>
      </c>
      <c r="U46" s="104">
        <v>45724</v>
      </c>
      <c r="V46" s="93"/>
      <c r="W46" s="101">
        <v>220</v>
      </c>
      <c r="X46" s="102" t="s">
        <v>259</v>
      </c>
      <c r="Y46" s="68" t="s">
        <v>58</v>
      </c>
      <c r="Z46" s="104">
        <v>45465</v>
      </c>
      <c r="AA46" s="93"/>
      <c r="AB46" s="101">
        <v>220</v>
      </c>
      <c r="AC46" s="102" t="s">
        <v>259</v>
      </c>
      <c r="AD46" s="103" t="s">
        <v>104</v>
      </c>
      <c r="AE46" s="104">
        <v>45954</v>
      </c>
      <c r="AF46" s="93"/>
      <c r="AG46" s="105">
        <v>190</v>
      </c>
      <c r="AH46" s="102" t="s">
        <v>260</v>
      </c>
      <c r="AI46" s="157" t="s">
        <v>58</v>
      </c>
      <c r="AJ46" s="158">
        <v>45464</v>
      </c>
      <c r="AK46" s="93"/>
      <c r="AL46" s="105">
        <v>182.5</v>
      </c>
      <c r="AM46" s="102" t="s">
        <v>264</v>
      </c>
      <c r="AN46" s="103" t="s">
        <v>265</v>
      </c>
      <c r="AO46" s="104">
        <v>43631</v>
      </c>
      <c r="AP46" s="93"/>
      <c r="AQ46" s="105">
        <v>150</v>
      </c>
      <c r="AR46" s="102" t="s">
        <v>392</v>
      </c>
      <c r="AS46" s="103" t="s">
        <v>90</v>
      </c>
      <c r="AT46" s="104">
        <v>46130</v>
      </c>
      <c r="AU46" s="93"/>
      <c r="AV46" s="105">
        <v>110</v>
      </c>
      <c r="AW46" s="102" t="s">
        <v>262</v>
      </c>
      <c r="AX46" s="103" t="s">
        <v>79</v>
      </c>
      <c r="AY46" s="104">
        <v>45367</v>
      </c>
      <c r="AZ46" s="93"/>
      <c r="BA46" s="100"/>
      <c r="BB46" s="138"/>
      <c r="BC46" s="96"/>
      <c r="BD46" s="97"/>
      <c r="BE46" s="93"/>
      <c r="BF46" s="100"/>
      <c r="BG46" s="138"/>
      <c r="BH46" s="106"/>
      <c r="BI46" s="99"/>
      <c r="BJ46" s="93"/>
      <c r="BK46" s="105">
        <v>112.5</v>
      </c>
      <c r="BL46" s="102" t="s">
        <v>253</v>
      </c>
      <c r="BM46" s="102" t="s">
        <v>58</v>
      </c>
      <c r="BN46" s="104">
        <v>43302</v>
      </c>
      <c r="BO46" s="93"/>
      <c r="BP46" s="100"/>
      <c r="BQ46" s="96"/>
      <c r="BR46" s="106"/>
      <c r="BS46" s="99"/>
      <c r="BT46" s="93"/>
      <c r="BU46" s="100"/>
      <c r="BV46" s="96"/>
      <c r="BW46" s="106"/>
      <c r="BX46" s="99"/>
      <c r="BY46" s="107"/>
    </row>
    <row r="47" spans="1:77" ht="14.1" customHeight="1">
      <c r="A47" s="110" t="s">
        <v>50</v>
      </c>
      <c r="B47" s="93"/>
      <c r="C47" s="129">
        <v>270</v>
      </c>
      <c r="D47" s="230" t="s">
        <v>246</v>
      </c>
      <c r="E47" s="103" t="s">
        <v>335</v>
      </c>
      <c r="F47" s="104">
        <v>45872</v>
      </c>
      <c r="G47" s="93"/>
      <c r="H47" s="101">
        <v>265</v>
      </c>
      <c r="I47" s="249" t="s">
        <v>378</v>
      </c>
      <c r="J47" s="255" t="s">
        <v>62</v>
      </c>
      <c r="K47" s="104">
        <v>46102</v>
      </c>
      <c r="L47" s="93"/>
      <c r="M47" s="101">
        <v>300</v>
      </c>
      <c r="N47" s="102" t="s">
        <v>363</v>
      </c>
      <c r="O47" s="103" t="s">
        <v>104</v>
      </c>
      <c r="P47" s="104">
        <v>45954</v>
      </c>
      <c r="Q47" s="93"/>
      <c r="R47" s="101">
        <v>320</v>
      </c>
      <c r="S47" s="102" t="s">
        <v>266</v>
      </c>
      <c r="T47" s="103" t="s">
        <v>104</v>
      </c>
      <c r="U47" s="104">
        <v>45211</v>
      </c>
      <c r="V47" s="93"/>
      <c r="W47" s="101">
        <v>400</v>
      </c>
      <c r="X47" s="102" t="s">
        <v>259</v>
      </c>
      <c r="Y47" s="103" t="s">
        <v>88</v>
      </c>
      <c r="Z47" s="104">
        <v>45752</v>
      </c>
      <c r="AA47" s="93"/>
      <c r="AB47" s="101">
        <v>375</v>
      </c>
      <c r="AC47" s="102" t="s">
        <v>259</v>
      </c>
      <c r="AD47" s="103" t="s">
        <v>104</v>
      </c>
      <c r="AE47" s="104">
        <v>45954</v>
      </c>
      <c r="AF47" s="93"/>
      <c r="AG47" s="105">
        <v>325</v>
      </c>
      <c r="AH47" s="102" t="s">
        <v>260</v>
      </c>
      <c r="AI47" s="103" t="s">
        <v>58</v>
      </c>
      <c r="AJ47" s="104">
        <v>45121</v>
      </c>
      <c r="AK47" s="93"/>
      <c r="AL47" s="105">
        <v>322.5</v>
      </c>
      <c r="AM47" s="102" t="s">
        <v>251</v>
      </c>
      <c r="AN47" s="103" t="s">
        <v>62</v>
      </c>
      <c r="AO47" s="104">
        <v>45402</v>
      </c>
      <c r="AP47" s="93"/>
      <c r="AQ47" s="226">
        <v>265</v>
      </c>
      <c r="AR47" s="225" t="s">
        <v>267</v>
      </c>
      <c r="AS47" s="103" t="s">
        <v>54</v>
      </c>
      <c r="AT47" s="104" t="s">
        <v>55</v>
      </c>
      <c r="AU47" s="93"/>
      <c r="AV47" s="105">
        <v>180</v>
      </c>
      <c r="AW47" s="102" t="s">
        <v>262</v>
      </c>
      <c r="AX47" s="103" t="s">
        <v>79</v>
      </c>
      <c r="AY47" s="104">
        <v>45367</v>
      </c>
      <c r="AZ47" s="93"/>
      <c r="BA47" s="100"/>
      <c r="BB47" s="138"/>
      <c r="BC47" s="96"/>
      <c r="BD47" s="97"/>
      <c r="BE47" s="93"/>
      <c r="BF47" s="100"/>
      <c r="BG47" s="138"/>
      <c r="BH47" s="106"/>
      <c r="BI47" s="99"/>
      <c r="BJ47" s="93"/>
      <c r="BK47" s="105">
        <v>150.5</v>
      </c>
      <c r="BL47" s="102" t="s">
        <v>253</v>
      </c>
      <c r="BM47" s="102" t="s">
        <v>70</v>
      </c>
      <c r="BN47" s="104">
        <v>44548</v>
      </c>
      <c r="BO47" s="93"/>
      <c r="BP47" s="100"/>
      <c r="BQ47" s="96"/>
      <c r="BR47" s="106"/>
      <c r="BS47" s="99"/>
      <c r="BT47" s="93"/>
      <c r="BU47" s="100"/>
      <c r="BV47" s="96"/>
      <c r="BW47" s="106"/>
      <c r="BX47" s="99"/>
      <c r="BY47" s="107"/>
    </row>
    <row r="48" spans="1:77" ht="14.1" customHeight="1">
      <c r="A48" s="109" t="s">
        <v>51</v>
      </c>
      <c r="B48" s="93"/>
      <c r="C48" s="129">
        <v>662</v>
      </c>
      <c r="D48" s="123" t="s">
        <v>257</v>
      </c>
      <c r="E48" s="103" t="s">
        <v>84</v>
      </c>
      <c r="F48" s="104" t="s">
        <v>55</v>
      </c>
      <c r="G48" s="93"/>
      <c r="H48" s="101">
        <v>665</v>
      </c>
      <c r="I48" s="249" t="s">
        <v>378</v>
      </c>
      <c r="J48" s="255" t="s">
        <v>62</v>
      </c>
      <c r="K48" s="104">
        <v>46102</v>
      </c>
      <c r="L48" s="93"/>
      <c r="M48" s="101">
        <v>677.5</v>
      </c>
      <c r="N48" s="102" t="s">
        <v>363</v>
      </c>
      <c r="O48" s="103" t="s">
        <v>104</v>
      </c>
      <c r="P48" s="104">
        <v>45954</v>
      </c>
      <c r="Q48" s="93"/>
      <c r="R48" s="101">
        <v>750</v>
      </c>
      <c r="S48" s="102" t="s">
        <v>258</v>
      </c>
      <c r="T48" s="103" t="s">
        <v>335</v>
      </c>
      <c r="U48" s="104">
        <v>45871</v>
      </c>
      <c r="V48" s="93"/>
      <c r="W48" s="101">
        <v>1020</v>
      </c>
      <c r="X48" s="102" t="s">
        <v>259</v>
      </c>
      <c r="Y48" s="103" t="s">
        <v>88</v>
      </c>
      <c r="Z48" s="104">
        <v>45752</v>
      </c>
      <c r="AA48" s="93"/>
      <c r="AB48" s="101">
        <v>1010</v>
      </c>
      <c r="AC48" s="102" t="s">
        <v>259</v>
      </c>
      <c r="AD48" s="103" t="s">
        <v>104</v>
      </c>
      <c r="AE48" s="104">
        <v>45954</v>
      </c>
      <c r="AF48" s="93"/>
      <c r="AG48" s="105">
        <v>850</v>
      </c>
      <c r="AH48" s="102" t="s">
        <v>260</v>
      </c>
      <c r="AI48" s="103" t="s">
        <v>58</v>
      </c>
      <c r="AJ48" s="104">
        <v>45121</v>
      </c>
      <c r="AK48" s="93"/>
      <c r="AL48" s="105">
        <v>810</v>
      </c>
      <c r="AM48" s="102" t="s">
        <v>251</v>
      </c>
      <c r="AN48" s="103" t="s">
        <v>104</v>
      </c>
      <c r="AO48" s="104">
        <v>45953</v>
      </c>
      <c r="AP48" s="93"/>
      <c r="AQ48" s="105">
        <v>668</v>
      </c>
      <c r="AR48" s="102" t="s">
        <v>261</v>
      </c>
      <c r="AS48" s="103" t="s">
        <v>62</v>
      </c>
      <c r="AT48" s="104">
        <v>45402</v>
      </c>
      <c r="AU48" s="93"/>
      <c r="AV48" s="105">
        <v>470</v>
      </c>
      <c r="AW48" s="102" t="s">
        <v>262</v>
      </c>
      <c r="AX48" s="103" t="s">
        <v>79</v>
      </c>
      <c r="AY48" s="104">
        <v>45367</v>
      </c>
      <c r="AZ48" s="93"/>
      <c r="BA48" s="100"/>
      <c r="BB48" s="138"/>
      <c r="BC48" s="96"/>
      <c r="BD48" s="97"/>
      <c r="BE48" s="93"/>
      <c r="BF48" s="100"/>
      <c r="BG48" s="138"/>
      <c r="BH48" s="106"/>
      <c r="BI48" s="99"/>
      <c r="BJ48" s="93"/>
      <c r="BK48" s="105">
        <v>402.5</v>
      </c>
      <c r="BL48" s="102" t="s">
        <v>253</v>
      </c>
      <c r="BM48" s="102" t="s">
        <v>58</v>
      </c>
      <c r="BN48" s="104">
        <v>43302</v>
      </c>
      <c r="BO48" s="93"/>
      <c r="BP48" s="100"/>
      <c r="BQ48" s="96"/>
      <c r="BR48" s="106"/>
      <c r="BS48" s="99"/>
      <c r="BT48" s="93"/>
      <c r="BU48" s="100"/>
      <c r="BV48" s="96"/>
      <c r="BW48" s="106"/>
      <c r="BX48" s="99"/>
      <c r="BY48" s="107"/>
    </row>
    <row r="49" spans="1:77" s="108" customFormat="1" ht="20.100000000000001" customHeight="1">
      <c r="A49" s="111"/>
      <c r="B49" s="93"/>
      <c r="C49" s="112"/>
      <c r="D49" s="111"/>
      <c r="E49" s="111"/>
      <c r="F49" s="113"/>
      <c r="G49" s="93"/>
      <c r="H49" s="114"/>
      <c r="I49" s="111"/>
      <c r="J49" s="111"/>
      <c r="K49" s="113"/>
      <c r="L49" s="93"/>
      <c r="M49" s="114"/>
      <c r="N49" s="111"/>
      <c r="O49" s="111"/>
      <c r="P49" s="113"/>
      <c r="Q49" s="93"/>
      <c r="R49" s="114"/>
      <c r="S49" s="111"/>
      <c r="T49" s="111"/>
      <c r="U49" s="113"/>
      <c r="V49" s="93"/>
      <c r="W49" s="114"/>
      <c r="X49" s="111"/>
      <c r="Y49" s="111"/>
      <c r="Z49" s="114"/>
      <c r="AA49" s="93"/>
      <c r="AB49" s="114"/>
      <c r="AC49" s="111"/>
      <c r="AD49" s="111"/>
      <c r="AE49" s="114"/>
      <c r="AF49" s="93"/>
      <c r="AG49" s="112"/>
      <c r="AH49" s="111"/>
      <c r="AI49" s="111"/>
      <c r="AJ49" s="114"/>
      <c r="AK49" s="93"/>
      <c r="AL49" s="112"/>
      <c r="AM49" s="111"/>
      <c r="AN49" s="111"/>
      <c r="AO49" s="113"/>
      <c r="AP49" s="93"/>
      <c r="AQ49" s="112"/>
      <c r="AR49" s="111"/>
      <c r="AS49" s="111"/>
      <c r="AT49" s="115"/>
      <c r="AU49" s="93"/>
      <c r="AV49" s="112" t="s">
        <v>268</v>
      </c>
      <c r="AW49" s="111"/>
      <c r="AX49" s="111"/>
      <c r="AY49" s="113"/>
      <c r="AZ49" s="93"/>
      <c r="BA49" s="112"/>
      <c r="BB49" s="111"/>
      <c r="BC49" s="111"/>
      <c r="BD49" s="115"/>
      <c r="BE49" s="93"/>
      <c r="BF49" s="112"/>
      <c r="BG49" s="111"/>
      <c r="BH49" s="107"/>
      <c r="BI49" s="113"/>
      <c r="BJ49" s="93"/>
      <c r="BK49" s="112"/>
      <c r="BL49" s="111"/>
      <c r="BM49" s="107"/>
      <c r="BN49" s="115"/>
      <c r="BO49" s="93"/>
      <c r="BP49" s="112"/>
      <c r="BQ49" s="111"/>
      <c r="BR49" s="107"/>
      <c r="BS49" s="113"/>
      <c r="BT49" s="93"/>
      <c r="BU49" s="112"/>
      <c r="BV49" s="111"/>
      <c r="BW49" s="107"/>
      <c r="BX49" s="113"/>
      <c r="BY49" s="107"/>
    </row>
    <row r="50" spans="1:77" ht="14.1" customHeight="1">
      <c r="A50" s="85" t="s">
        <v>36</v>
      </c>
      <c r="B50" s="86"/>
      <c r="C50" s="87" t="s">
        <v>10</v>
      </c>
      <c r="D50" s="88" t="s">
        <v>42</v>
      </c>
      <c r="E50" s="88" t="s">
        <v>43</v>
      </c>
      <c r="F50" s="89" t="s">
        <v>44</v>
      </c>
      <c r="G50" s="86"/>
      <c r="H50" s="88" t="s">
        <v>11</v>
      </c>
      <c r="I50" s="88" t="s">
        <v>42</v>
      </c>
      <c r="J50" s="88" t="s">
        <v>43</v>
      </c>
      <c r="K50" s="89" t="s">
        <v>44</v>
      </c>
      <c r="L50" s="86"/>
      <c r="M50" s="88" t="s">
        <v>12</v>
      </c>
      <c r="N50" s="88" t="s">
        <v>42</v>
      </c>
      <c r="O50" s="88" t="s">
        <v>43</v>
      </c>
      <c r="P50" s="89" t="s">
        <v>44</v>
      </c>
      <c r="Q50" s="86"/>
      <c r="R50" s="88" t="s">
        <v>45</v>
      </c>
      <c r="S50" s="88" t="s">
        <v>42</v>
      </c>
      <c r="T50" s="88" t="s">
        <v>43</v>
      </c>
      <c r="U50" s="89" t="s">
        <v>44</v>
      </c>
      <c r="V50" s="86"/>
      <c r="W50" s="88" t="s">
        <v>46</v>
      </c>
      <c r="X50" s="88" t="s">
        <v>42</v>
      </c>
      <c r="Y50" s="88" t="s">
        <v>43</v>
      </c>
      <c r="Z50" s="89" t="s">
        <v>44</v>
      </c>
      <c r="AA50" s="86"/>
      <c r="AB50" s="88" t="s">
        <v>47</v>
      </c>
      <c r="AC50" s="88"/>
      <c r="AD50" s="88"/>
      <c r="AE50" s="88"/>
      <c r="AF50" s="86"/>
      <c r="AG50" s="90" t="s">
        <v>16</v>
      </c>
      <c r="AH50" s="88" t="s">
        <v>42</v>
      </c>
      <c r="AI50" s="88" t="s">
        <v>43</v>
      </c>
      <c r="AJ50" s="89" t="s">
        <v>44</v>
      </c>
      <c r="AK50" s="86"/>
      <c r="AL50" s="90" t="s">
        <v>17</v>
      </c>
      <c r="AM50" s="88" t="s">
        <v>42</v>
      </c>
      <c r="AN50" s="88" t="s">
        <v>43</v>
      </c>
      <c r="AO50" s="89" t="s">
        <v>44</v>
      </c>
      <c r="AP50" s="86"/>
      <c r="AQ50" s="90" t="s">
        <v>18</v>
      </c>
      <c r="AR50" s="88" t="s">
        <v>42</v>
      </c>
      <c r="AS50" s="88" t="s">
        <v>43</v>
      </c>
      <c r="AT50" s="91" t="s">
        <v>44</v>
      </c>
      <c r="AU50" s="86"/>
      <c r="AV50" s="90" t="s">
        <v>19</v>
      </c>
      <c r="AW50" s="88" t="s">
        <v>42</v>
      </c>
      <c r="AX50" s="88" t="s">
        <v>43</v>
      </c>
      <c r="AY50" s="89" t="s">
        <v>44</v>
      </c>
      <c r="AZ50" s="86"/>
      <c r="BA50" s="90" t="s">
        <v>20</v>
      </c>
      <c r="BB50" s="88" t="s">
        <v>42</v>
      </c>
      <c r="BC50" s="88" t="s">
        <v>43</v>
      </c>
      <c r="BD50" s="91" t="s">
        <v>44</v>
      </c>
      <c r="BE50" s="86"/>
      <c r="BF50" s="90" t="s">
        <v>21</v>
      </c>
      <c r="BG50" s="88" t="s">
        <v>42</v>
      </c>
      <c r="BH50" s="87" t="s">
        <v>43</v>
      </c>
      <c r="BI50" s="89" t="s">
        <v>44</v>
      </c>
      <c r="BJ50" s="86"/>
      <c r="BK50" s="90" t="s">
        <v>22</v>
      </c>
      <c r="BL50" s="88" t="s">
        <v>42</v>
      </c>
      <c r="BM50" s="87" t="s">
        <v>43</v>
      </c>
      <c r="BN50" s="91" t="s">
        <v>44</v>
      </c>
      <c r="BO50" s="86"/>
      <c r="BP50" s="90" t="s">
        <v>23</v>
      </c>
      <c r="BQ50" s="88" t="s">
        <v>42</v>
      </c>
      <c r="BR50" s="87" t="s">
        <v>43</v>
      </c>
      <c r="BS50" s="89" t="s">
        <v>44</v>
      </c>
      <c r="BT50" s="86"/>
      <c r="BU50" s="90" t="s">
        <v>39</v>
      </c>
      <c r="BV50" s="88" t="s">
        <v>42</v>
      </c>
      <c r="BW50" s="87" t="s">
        <v>43</v>
      </c>
      <c r="BX50" s="89" t="s">
        <v>44</v>
      </c>
      <c r="BY50" s="83"/>
    </row>
    <row r="51" spans="1:77" ht="14.1" customHeight="1">
      <c r="A51" s="92" t="s">
        <v>48</v>
      </c>
      <c r="B51" s="93"/>
      <c r="C51" s="105">
        <v>190</v>
      </c>
      <c r="D51" s="95" t="s">
        <v>269</v>
      </c>
      <c r="E51" s="68" t="s">
        <v>81</v>
      </c>
      <c r="F51" s="104">
        <v>45633</v>
      </c>
      <c r="G51" s="93"/>
      <c r="H51" s="101">
        <v>220</v>
      </c>
      <c r="I51" s="248" t="s">
        <v>270</v>
      </c>
      <c r="J51" s="103" t="s">
        <v>62</v>
      </c>
      <c r="K51" s="104">
        <v>45723</v>
      </c>
      <c r="L51" s="93"/>
      <c r="M51" s="126">
        <v>270</v>
      </c>
      <c r="N51" s="31" t="s">
        <v>271</v>
      </c>
      <c r="O51" s="103" t="s">
        <v>79</v>
      </c>
      <c r="P51" s="104">
        <v>45584</v>
      </c>
      <c r="Q51" s="93"/>
      <c r="R51" s="116">
        <v>300</v>
      </c>
      <c r="S51" s="123" t="s">
        <v>272</v>
      </c>
      <c r="T51" s="103" t="s">
        <v>171</v>
      </c>
      <c r="U51" s="104" t="s">
        <v>172</v>
      </c>
      <c r="V51" s="93"/>
      <c r="W51" s="101">
        <v>375</v>
      </c>
      <c r="X51" s="102" t="s">
        <v>273</v>
      </c>
      <c r="Y51" s="103" t="s">
        <v>62</v>
      </c>
      <c r="Z51" s="104">
        <v>43541</v>
      </c>
      <c r="AA51" s="93"/>
      <c r="AB51" s="101">
        <v>365</v>
      </c>
      <c r="AC51" s="102" t="s">
        <v>285</v>
      </c>
      <c r="AD51" s="103" t="s">
        <v>104</v>
      </c>
      <c r="AE51" s="104">
        <v>45954</v>
      </c>
      <c r="AF51" s="93"/>
      <c r="AG51" s="105">
        <v>315</v>
      </c>
      <c r="AH51" s="102" t="s">
        <v>274</v>
      </c>
      <c r="AI51" s="103" t="s">
        <v>58</v>
      </c>
      <c r="AJ51" s="104">
        <v>45122</v>
      </c>
      <c r="AK51" s="93"/>
      <c r="AL51" s="105">
        <v>350</v>
      </c>
      <c r="AM51" s="230" t="s">
        <v>386</v>
      </c>
      <c r="AN51" s="103" t="s">
        <v>62</v>
      </c>
      <c r="AO51" s="104">
        <v>46103</v>
      </c>
      <c r="AP51" s="93"/>
      <c r="AQ51" s="139">
        <v>340</v>
      </c>
      <c r="AR51" s="95" t="s">
        <v>276</v>
      </c>
      <c r="AS51" s="103" t="s">
        <v>185</v>
      </c>
      <c r="AT51" s="104">
        <v>44812</v>
      </c>
      <c r="AU51" s="93"/>
      <c r="AV51" s="105">
        <v>140</v>
      </c>
      <c r="AW51" s="96" t="s">
        <v>277</v>
      </c>
      <c r="AX51" s="102" t="s">
        <v>70</v>
      </c>
      <c r="AY51" s="104">
        <v>45640</v>
      </c>
      <c r="AZ51" s="93"/>
      <c r="BA51" s="100"/>
      <c r="BB51" s="96"/>
      <c r="BC51" s="96"/>
      <c r="BD51" s="97"/>
      <c r="BE51" s="93"/>
      <c r="BF51" s="105">
        <v>180</v>
      </c>
      <c r="BG51" s="235" t="s">
        <v>278</v>
      </c>
      <c r="BH51" s="103" t="s">
        <v>104</v>
      </c>
      <c r="BI51" s="104">
        <v>45953</v>
      </c>
      <c r="BJ51" s="93"/>
      <c r="BK51" s="100"/>
      <c r="BL51" s="96"/>
      <c r="BM51" s="106"/>
      <c r="BN51" s="97"/>
      <c r="BO51" s="93"/>
      <c r="BP51" s="100"/>
      <c r="BQ51" s="96"/>
      <c r="BR51" s="106"/>
      <c r="BS51" s="99"/>
      <c r="BT51" s="93"/>
      <c r="BU51" s="100"/>
      <c r="BV51" s="96"/>
      <c r="BW51" s="106"/>
      <c r="BX51" s="99"/>
      <c r="BY51" s="107"/>
    </row>
    <row r="52" spans="1:77" ht="14.1" customHeight="1">
      <c r="A52" s="109" t="s">
        <v>49</v>
      </c>
      <c r="B52" s="93"/>
      <c r="C52" s="105">
        <v>92.5</v>
      </c>
      <c r="D52" t="s">
        <v>367</v>
      </c>
      <c r="E52" s="103" t="s">
        <v>104</v>
      </c>
      <c r="F52" s="104">
        <v>45954</v>
      </c>
      <c r="G52" s="93"/>
      <c r="H52" s="101">
        <v>132.5</v>
      </c>
      <c r="I52" s="125" t="s">
        <v>270</v>
      </c>
      <c r="J52" s="103" t="s">
        <v>62</v>
      </c>
      <c r="K52" s="104">
        <v>45723</v>
      </c>
      <c r="L52" s="93"/>
      <c r="M52" s="126">
        <v>145</v>
      </c>
      <c r="N52" s="31" t="s">
        <v>271</v>
      </c>
      <c r="O52" s="103" t="s">
        <v>79</v>
      </c>
      <c r="P52" s="104">
        <v>45584</v>
      </c>
      <c r="Q52" s="93"/>
      <c r="R52" s="101">
        <v>192.5</v>
      </c>
      <c r="S52" s="102" t="s">
        <v>279</v>
      </c>
      <c r="T52" s="103" t="s">
        <v>58</v>
      </c>
      <c r="U52" s="104">
        <v>42929</v>
      </c>
      <c r="V52" s="93"/>
      <c r="W52" s="101">
        <v>225</v>
      </c>
      <c r="X52" s="102" t="s">
        <v>280</v>
      </c>
      <c r="Y52" s="103" t="s">
        <v>167</v>
      </c>
      <c r="Z52" s="104" t="s">
        <v>281</v>
      </c>
      <c r="AA52" s="93"/>
      <c r="AB52" s="101">
        <v>225</v>
      </c>
      <c r="AC52" s="102" t="s">
        <v>280</v>
      </c>
      <c r="AD52" s="103" t="s">
        <v>119</v>
      </c>
      <c r="AE52" s="104" t="s">
        <v>281</v>
      </c>
      <c r="AF52" s="93"/>
      <c r="AG52" s="105">
        <v>190</v>
      </c>
      <c r="AH52" s="102" t="s">
        <v>282</v>
      </c>
      <c r="AI52" s="103" t="s">
        <v>62</v>
      </c>
      <c r="AJ52" s="104">
        <v>44114</v>
      </c>
      <c r="AK52" s="93"/>
      <c r="AL52" s="129">
        <v>228</v>
      </c>
      <c r="AM52" s="123" t="s">
        <v>283</v>
      </c>
      <c r="AN52" s="103" t="s">
        <v>104</v>
      </c>
      <c r="AO52" s="104">
        <v>45953</v>
      </c>
      <c r="AP52" s="93"/>
      <c r="AQ52" s="139">
        <v>160</v>
      </c>
      <c r="AR52" s="95" t="s">
        <v>276</v>
      </c>
      <c r="AS52" s="103" t="s">
        <v>60</v>
      </c>
      <c r="AT52" s="104">
        <v>45003</v>
      </c>
      <c r="AU52" s="93"/>
      <c r="AV52" s="105">
        <v>110</v>
      </c>
      <c r="AW52" s="96" t="s">
        <v>277</v>
      </c>
      <c r="AX52" s="102" t="s">
        <v>70</v>
      </c>
      <c r="AY52" s="104">
        <v>45640</v>
      </c>
      <c r="AZ52" s="93"/>
      <c r="BA52" s="100"/>
      <c r="BB52" s="96"/>
      <c r="BC52" s="96"/>
      <c r="BD52" s="97"/>
      <c r="BE52" s="93"/>
      <c r="BF52" s="105">
        <v>112.5</v>
      </c>
      <c r="BG52" s="138" t="s">
        <v>278</v>
      </c>
      <c r="BH52" s="103" t="s">
        <v>104</v>
      </c>
      <c r="BI52" s="104">
        <v>45953</v>
      </c>
      <c r="BJ52" s="93"/>
      <c r="BK52" s="100"/>
      <c r="BL52" s="96"/>
      <c r="BM52" s="106"/>
      <c r="BN52" s="97"/>
      <c r="BO52" s="93"/>
      <c r="BP52" s="100"/>
      <c r="BQ52" s="96"/>
      <c r="BR52" s="106"/>
      <c r="BS52" s="99"/>
      <c r="BT52" s="93"/>
      <c r="BU52" s="100"/>
      <c r="BV52" s="96"/>
      <c r="BW52" s="106"/>
      <c r="BX52" s="99"/>
      <c r="BY52" s="107"/>
    </row>
    <row r="53" spans="1:77" ht="14.1" customHeight="1">
      <c r="A53" s="110" t="s">
        <v>50</v>
      </c>
      <c r="B53" s="93"/>
      <c r="C53" s="105">
        <v>206</v>
      </c>
      <c r="D53" s="95" t="s">
        <v>269</v>
      </c>
      <c r="E53" s="68" t="s">
        <v>81</v>
      </c>
      <c r="F53" s="104">
        <v>45633</v>
      </c>
      <c r="G53" s="93"/>
      <c r="H53" s="101">
        <v>250.5</v>
      </c>
      <c r="I53" s="102" t="s">
        <v>271</v>
      </c>
      <c r="J53" s="103" t="s">
        <v>62</v>
      </c>
      <c r="K53" s="104">
        <v>45402</v>
      </c>
      <c r="L53" s="93"/>
      <c r="M53" s="126">
        <v>285</v>
      </c>
      <c r="N53" s="31" t="s">
        <v>271</v>
      </c>
      <c r="O53" s="103" t="s">
        <v>79</v>
      </c>
      <c r="P53" s="104">
        <v>45584</v>
      </c>
      <c r="Q53" s="93"/>
      <c r="R53" s="101">
        <v>292.5</v>
      </c>
      <c r="S53" s="102" t="s">
        <v>284</v>
      </c>
      <c r="T53" s="103" t="s">
        <v>58</v>
      </c>
      <c r="U53" s="104">
        <v>45122</v>
      </c>
      <c r="V53" s="93"/>
      <c r="W53" s="101">
        <v>390</v>
      </c>
      <c r="X53" s="102" t="s">
        <v>273</v>
      </c>
      <c r="Y53" s="103" t="s">
        <v>58</v>
      </c>
      <c r="Z53" s="104">
        <v>43660</v>
      </c>
      <c r="AA53" s="93"/>
      <c r="AB53" s="101">
        <v>380</v>
      </c>
      <c r="AC53" s="102" t="s">
        <v>285</v>
      </c>
      <c r="AD53" s="103" t="s">
        <v>104</v>
      </c>
      <c r="AE53" s="104">
        <v>45954</v>
      </c>
      <c r="AF53" s="93"/>
      <c r="AG53" s="105">
        <v>300</v>
      </c>
      <c r="AH53" s="102" t="s">
        <v>275</v>
      </c>
      <c r="AI53" s="103" t="s">
        <v>58</v>
      </c>
      <c r="AJ53" s="104">
        <v>42602</v>
      </c>
      <c r="AK53" s="93"/>
      <c r="AL53" s="105">
        <v>340</v>
      </c>
      <c r="AM53" s="102" t="s">
        <v>275</v>
      </c>
      <c r="AN53" s="103" t="s">
        <v>229</v>
      </c>
      <c r="AO53" s="104">
        <v>44443</v>
      </c>
      <c r="AP53" s="93"/>
      <c r="AQ53" s="139">
        <v>350</v>
      </c>
      <c r="AR53" s="95" t="s">
        <v>276</v>
      </c>
      <c r="AS53" s="103" t="s">
        <v>62</v>
      </c>
      <c r="AT53" s="104">
        <v>45038</v>
      </c>
      <c r="AU53" s="93"/>
      <c r="AV53" s="105">
        <v>150</v>
      </c>
      <c r="AW53" s="96" t="s">
        <v>277</v>
      </c>
      <c r="AX53" s="102" t="s">
        <v>70</v>
      </c>
      <c r="AY53" s="104">
        <v>45640</v>
      </c>
      <c r="AZ53" s="93"/>
      <c r="BA53" s="100"/>
      <c r="BB53" s="96"/>
      <c r="BC53" s="96"/>
      <c r="BD53" s="97"/>
      <c r="BE53" s="93"/>
      <c r="BF53" s="105">
        <v>180</v>
      </c>
      <c r="BG53" s="138" t="s">
        <v>278</v>
      </c>
      <c r="BH53" s="103" t="s">
        <v>104</v>
      </c>
      <c r="BI53" s="104">
        <v>45953</v>
      </c>
      <c r="BJ53" s="93"/>
      <c r="BK53" s="100"/>
      <c r="BL53" s="96"/>
      <c r="BM53" s="106"/>
      <c r="BN53" s="97"/>
      <c r="BO53" s="93"/>
      <c r="BP53" s="100"/>
      <c r="BQ53" s="96"/>
      <c r="BR53" s="106"/>
      <c r="BS53" s="99"/>
      <c r="BT53" s="93"/>
      <c r="BU53" s="100"/>
      <c r="BV53" s="96"/>
      <c r="BW53" s="106"/>
      <c r="BX53" s="99"/>
      <c r="BY53" s="107"/>
    </row>
    <row r="54" spans="1:77" ht="14.1" customHeight="1">
      <c r="A54" s="109" t="s">
        <v>51</v>
      </c>
      <c r="B54" s="93"/>
      <c r="C54" s="105">
        <v>482</v>
      </c>
      <c r="D54" s="95" t="s">
        <v>269</v>
      </c>
      <c r="E54" s="68" t="s">
        <v>81</v>
      </c>
      <c r="F54" s="104">
        <v>45633</v>
      </c>
      <c r="G54" s="93"/>
      <c r="H54" s="101">
        <v>592.5</v>
      </c>
      <c r="I54" s="125" t="s">
        <v>270</v>
      </c>
      <c r="J54" s="103" t="s">
        <v>62</v>
      </c>
      <c r="K54" s="104">
        <v>45723</v>
      </c>
      <c r="L54" s="93"/>
      <c r="M54" s="126">
        <v>700</v>
      </c>
      <c r="N54" s="31" t="s">
        <v>271</v>
      </c>
      <c r="O54" s="103" t="s">
        <v>79</v>
      </c>
      <c r="P54" s="104">
        <v>45584</v>
      </c>
      <c r="Q54" s="93"/>
      <c r="R54" s="101">
        <v>740</v>
      </c>
      <c r="S54" s="102" t="s">
        <v>358</v>
      </c>
      <c r="T54" s="103" t="s">
        <v>104</v>
      </c>
      <c r="U54" s="104">
        <v>45953</v>
      </c>
      <c r="V54" s="93"/>
      <c r="W54" s="101">
        <v>975</v>
      </c>
      <c r="X54" s="102" t="s">
        <v>273</v>
      </c>
      <c r="Y54" s="103" t="s">
        <v>58</v>
      </c>
      <c r="Z54" s="104">
        <v>43660</v>
      </c>
      <c r="AA54" s="93"/>
      <c r="AB54" s="101">
        <v>967.5</v>
      </c>
      <c r="AC54" s="102" t="s">
        <v>285</v>
      </c>
      <c r="AD54" s="103" t="s">
        <v>104</v>
      </c>
      <c r="AE54" s="104">
        <v>45954</v>
      </c>
      <c r="AF54" s="93"/>
      <c r="AG54" s="105">
        <v>795</v>
      </c>
      <c r="AH54" s="102" t="s">
        <v>274</v>
      </c>
      <c r="AI54" s="103" t="s">
        <v>58</v>
      </c>
      <c r="AJ54" s="104">
        <v>45122</v>
      </c>
      <c r="AK54" s="93"/>
      <c r="AL54" s="129">
        <v>870</v>
      </c>
      <c r="AM54" s="230" t="s">
        <v>386</v>
      </c>
      <c r="AN54" s="103" t="s">
        <v>62</v>
      </c>
      <c r="AO54" s="104">
        <v>46103</v>
      </c>
      <c r="AP54" s="93"/>
      <c r="AQ54" s="139">
        <v>850</v>
      </c>
      <c r="AR54" s="95" t="s">
        <v>276</v>
      </c>
      <c r="AS54" s="103" t="s">
        <v>62</v>
      </c>
      <c r="AT54" s="104">
        <v>45038</v>
      </c>
      <c r="AU54" s="93"/>
      <c r="AV54" s="105">
        <v>400</v>
      </c>
      <c r="AW54" s="96" t="s">
        <v>277</v>
      </c>
      <c r="AX54" s="102" t="s">
        <v>70</v>
      </c>
      <c r="AY54" s="104">
        <v>45640</v>
      </c>
      <c r="AZ54" s="93"/>
      <c r="BA54" s="100"/>
      <c r="BB54" s="96"/>
      <c r="BC54" s="96"/>
      <c r="BD54" s="97"/>
      <c r="BE54" s="93"/>
      <c r="BF54" s="105">
        <v>472.5</v>
      </c>
      <c r="BG54" s="138" t="s">
        <v>278</v>
      </c>
      <c r="BH54" s="103" t="s">
        <v>104</v>
      </c>
      <c r="BI54" s="104">
        <v>45953</v>
      </c>
      <c r="BJ54" s="93"/>
      <c r="BK54" s="100"/>
      <c r="BL54" s="96"/>
      <c r="BM54" s="106"/>
      <c r="BN54" s="97"/>
      <c r="BO54" s="93"/>
      <c r="BP54" s="100"/>
      <c r="BQ54" s="96"/>
      <c r="BR54" s="106"/>
      <c r="BS54" s="99"/>
      <c r="BT54" s="93"/>
      <c r="BU54" s="100"/>
      <c r="BV54" s="96"/>
      <c r="BW54" s="106"/>
      <c r="BX54" s="99"/>
      <c r="BY54" s="107"/>
    </row>
    <row r="55" spans="1:77" s="108" customFormat="1" ht="20.100000000000001" customHeight="1">
      <c r="A55" s="111"/>
      <c r="B55" s="93"/>
      <c r="C55" s="112"/>
      <c r="D55" s="111"/>
      <c r="E55" s="111"/>
      <c r="F55" s="113"/>
      <c r="G55" s="93"/>
      <c r="H55" s="98"/>
      <c r="I55" s="96"/>
      <c r="J55" s="96"/>
      <c r="K55" s="99"/>
      <c r="L55" s="93"/>
      <c r="M55" s="114"/>
      <c r="N55" s="111"/>
      <c r="O55" s="111"/>
      <c r="P55" s="113"/>
      <c r="Q55" s="93"/>
      <c r="R55" s="114"/>
      <c r="S55" s="111"/>
      <c r="T55" s="111"/>
      <c r="U55" s="113"/>
      <c r="V55" s="93"/>
      <c r="W55" s="114"/>
      <c r="X55" s="111"/>
      <c r="Y55" s="111"/>
      <c r="Z55" s="114"/>
      <c r="AA55" s="93"/>
      <c r="AB55" s="114"/>
      <c r="AC55" s="111"/>
      <c r="AD55" s="111"/>
      <c r="AE55" s="114"/>
      <c r="AF55" s="93"/>
      <c r="AG55" s="112"/>
      <c r="AH55" s="111"/>
      <c r="AI55" s="111"/>
      <c r="AJ55" s="114"/>
      <c r="AK55" s="93"/>
      <c r="AL55" s="112"/>
      <c r="AM55" s="111"/>
      <c r="AN55" s="111"/>
      <c r="AO55" s="113"/>
      <c r="AP55" s="93"/>
      <c r="AQ55" s="112"/>
      <c r="AR55" s="111"/>
      <c r="AS55" s="111"/>
      <c r="AT55" s="115"/>
      <c r="AU55" s="93"/>
      <c r="AV55" s="112"/>
      <c r="AW55" s="111"/>
      <c r="AX55" s="111"/>
      <c r="AY55" s="113"/>
      <c r="AZ55" s="93"/>
      <c r="BA55" s="112"/>
      <c r="BB55" s="111"/>
      <c r="BC55" s="111"/>
      <c r="BD55" s="115"/>
      <c r="BE55" s="93"/>
      <c r="BF55" s="112"/>
      <c r="BG55" s="111"/>
      <c r="BH55" s="107"/>
      <c r="BI55" s="113"/>
      <c r="BJ55" s="93"/>
      <c r="BK55" s="112"/>
      <c r="BL55" s="111"/>
      <c r="BM55" s="107"/>
      <c r="BN55" s="115"/>
      <c r="BO55" s="93"/>
      <c r="BP55" s="112"/>
      <c r="BQ55" s="111"/>
      <c r="BR55" s="107"/>
      <c r="BS55" s="113"/>
      <c r="BT55" s="93"/>
      <c r="BU55" s="112"/>
      <c r="BV55" s="111"/>
      <c r="BW55" s="107"/>
      <c r="BX55" s="113"/>
      <c r="BY55" s="107"/>
    </row>
    <row r="56" spans="1:77" ht="14.1" customHeight="1">
      <c r="A56" s="85" t="s">
        <v>37</v>
      </c>
      <c r="B56" s="86"/>
      <c r="C56" s="87" t="s">
        <v>10</v>
      </c>
      <c r="D56" s="88" t="s">
        <v>42</v>
      </c>
      <c r="E56" s="88" t="s">
        <v>43</v>
      </c>
      <c r="F56" s="89" t="s">
        <v>44</v>
      </c>
      <c r="G56" s="86"/>
      <c r="H56" s="88" t="s">
        <v>11</v>
      </c>
      <c r="I56" s="88" t="s">
        <v>42</v>
      </c>
      <c r="J56" s="88" t="s">
        <v>43</v>
      </c>
      <c r="K56" s="89" t="s">
        <v>44</v>
      </c>
      <c r="L56" s="86"/>
      <c r="M56" s="88" t="s">
        <v>12</v>
      </c>
      <c r="N56" s="88" t="s">
        <v>42</v>
      </c>
      <c r="O56" s="88" t="s">
        <v>43</v>
      </c>
      <c r="P56" s="89" t="s">
        <v>44</v>
      </c>
      <c r="Q56" s="86"/>
      <c r="R56" s="88" t="s">
        <v>45</v>
      </c>
      <c r="S56" s="88" t="s">
        <v>42</v>
      </c>
      <c r="T56" s="88" t="s">
        <v>43</v>
      </c>
      <c r="U56" s="89" t="s">
        <v>44</v>
      </c>
      <c r="V56" s="86"/>
      <c r="W56" s="88" t="s">
        <v>46</v>
      </c>
      <c r="X56" s="88" t="s">
        <v>42</v>
      </c>
      <c r="Y56" s="88" t="s">
        <v>43</v>
      </c>
      <c r="Z56" s="89" t="s">
        <v>44</v>
      </c>
      <c r="AA56" s="86"/>
      <c r="AB56" s="88" t="s">
        <v>47</v>
      </c>
      <c r="AC56" s="88" t="s">
        <v>42</v>
      </c>
      <c r="AD56" s="88" t="s">
        <v>43</v>
      </c>
      <c r="AE56" s="89" t="s">
        <v>44</v>
      </c>
      <c r="AF56" s="86"/>
      <c r="AG56" s="90" t="s">
        <v>16</v>
      </c>
      <c r="AH56" s="88" t="s">
        <v>42</v>
      </c>
      <c r="AI56" s="88" t="s">
        <v>43</v>
      </c>
      <c r="AJ56" s="89" t="s">
        <v>44</v>
      </c>
      <c r="AK56" s="86"/>
      <c r="AL56" s="90" t="s">
        <v>17</v>
      </c>
      <c r="AM56" s="88" t="s">
        <v>42</v>
      </c>
      <c r="AN56" s="88" t="s">
        <v>43</v>
      </c>
      <c r="AO56" s="89" t="s">
        <v>44</v>
      </c>
      <c r="AP56" s="86"/>
      <c r="AQ56" s="90" t="s">
        <v>18</v>
      </c>
      <c r="AR56" s="88" t="s">
        <v>42</v>
      </c>
      <c r="AS56" s="88" t="s">
        <v>43</v>
      </c>
      <c r="AT56" s="91" t="s">
        <v>44</v>
      </c>
      <c r="AU56" s="86"/>
      <c r="AV56" s="90" t="s">
        <v>19</v>
      </c>
      <c r="AW56" s="88" t="s">
        <v>42</v>
      </c>
      <c r="AX56" s="88" t="s">
        <v>43</v>
      </c>
      <c r="AY56" s="89" t="s">
        <v>44</v>
      </c>
      <c r="AZ56" s="86"/>
      <c r="BA56" s="90" t="s">
        <v>20</v>
      </c>
      <c r="BB56" s="88" t="s">
        <v>42</v>
      </c>
      <c r="BC56" s="88" t="s">
        <v>43</v>
      </c>
      <c r="BD56" s="91" t="s">
        <v>44</v>
      </c>
      <c r="BE56" s="86"/>
      <c r="BF56" s="90" t="s">
        <v>21</v>
      </c>
      <c r="BG56" s="88" t="s">
        <v>42</v>
      </c>
      <c r="BH56" s="87" t="s">
        <v>43</v>
      </c>
      <c r="BI56" s="89" t="s">
        <v>44</v>
      </c>
      <c r="BJ56" s="86"/>
      <c r="BK56" s="90" t="s">
        <v>22</v>
      </c>
      <c r="BL56" s="88" t="s">
        <v>42</v>
      </c>
      <c r="BM56" s="87" t="s">
        <v>43</v>
      </c>
      <c r="BN56" s="91" t="s">
        <v>44</v>
      </c>
      <c r="BO56" s="86"/>
      <c r="BP56" s="90" t="s">
        <v>23</v>
      </c>
      <c r="BQ56" s="88" t="s">
        <v>42</v>
      </c>
      <c r="BR56" s="87" t="s">
        <v>43</v>
      </c>
      <c r="BS56" s="89" t="s">
        <v>44</v>
      </c>
      <c r="BT56" s="86"/>
      <c r="BU56" s="90" t="s">
        <v>39</v>
      </c>
      <c r="BV56" s="88" t="s">
        <v>42</v>
      </c>
      <c r="BW56" s="87" t="s">
        <v>43</v>
      </c>
      <c r="BX56" s="89" t="s">
        <v>44</v>
      </c>
      <c r="BY56" s="83"/>
    </row>
    <row r="57" spans="1:77" ht="13.5" customHeight="1">
      <c r="A57" s="92" t="s">
        <v>48</v>
      </c>
      <c r="B57" s="93"/>
      <c r="C57" s="100"/>
      <c r="D57" s="96"/>
      <c r="E57" s="96"/>
      <c r="F57" s="99"/>
      <c r="G57" s="93"/>
      <c r="H57" s="98"/>
      <c r="I57" s="96"/>
      <c r="J57" s="96"/>
      <c r="K57" s="99"/>
      <c r="L57" s="93"/>
      <c r="M57" s="98"/>
      <c r="N57" s="138"/>
      <c r="O57" s="96"/>
      <c r="P57" s="99"/>
      <c r="Q57" s="93"/>
      <c r="R57" s="126">
        <v>260</v>
      </c>
      <c r="S57" s="95" t="s">
        <v>286</v>
      </c>
      <c r="T57" s="103" t="s">
        <v>58</v>
      </c>
      <c r="U57" s="104">
        <v>44177</v>
      </c>
      <c r="V57" s="93"/>
      <c r="W57" s="101">
        <v>375</v>
      </c>
      <c r="X57" s="102" t="s">
        <v>287</v>
      </c>
      <c r="Y57" s="103" t="s">
        <v>167</v>
      </c>
      <c r="Z57" s="104">
        <v>43428</v>
      </c>
      <c r="AA57" s="93"/>
      <c r="AB57" s="101">
        <v>375</v>
      </c>
      <c r="AC57" s="102" t="s">
        <v>287</v>
      </c>
      <c r="AD57" s="103" t="s">
        <v>167</v>
      </c>
      <c r="AE57" s="104">
        <v>43428</v>
      </c>
      <c r="AF57" s="93"/>
      <c r="AG57" s="143">
        <v>326</v>
      </c>
      <c r="AH57" s="144" t="s">
        <v>288</v>
      </c>
      <c r="AI57" s="145" t="s">
        <v>62</v>
      </c>
      <c r="AJ57" s="146">
        <v>44331</v>
      </c>
      <c r="AK57" s="93"/>
      <c r="AL57" s="105">
        <v>290</v>
      </c>
      <c r="AM57" s="102" t="s">
        <v>289</v>
      </c>
      <c r="AN57" s="157" t="s">
        <v>58</v>
      </c>
      <c r="AO57" s="158">
        <v>45494</v>
      </c>
      <c r="AP57" s="93"/>
      <c r="AQ57" s="139">
        <v>330</v>
      </c>
      <c r="AR57" s="95" t="s">
        <v>275</v>
      </c>
      <c r="AS57" s="96" t="s">
        <v>58</v>
      </c>
      <c r="AT57" s="97">
        <v>44758</v>
      </c>
      <c r="AU57" s="93"/>
      <c r="AV57" s="100"/>
      <c r="AW57" s="96"/>
      <c r="AX57" s="96"/>
      <c r="AY57" s="99"/>
      <c r="AZ57" s="93"/>
      <c r="BA57" s="100"/>
      <c r="BB57" s="96"/>
      <c r="BC57" s="96"/>
      <c r="BD57" s="97"/>
      <c r="BE57" s="93"/>
      <c r="BF57" s="100"/>
      <c r="BG57" s="96"/>
      <c r="BH57" s="106"/>
      <c r="BI57" s="99"/>
      <c r="BJ57" s="93"/>
      <c r="BK57" s="100"/>
      <c r="BL57" s="96"/>
      <c r="BM57" s="106"/>
      <c r="BN57" s="97"/>
      <c r="BO57" s="93"/>
      <c r="BP57" s="100"/>
      <c r="BQ57" s="96"/>
      <c r="BR57" s="106"/>
      <c r="BS57" s="99"/>
      <c r="BT57" s="93"/>
      <c r="BU57" s="100"/>
      <c r="BV57" s="96"/>
      <c r="BW57" s="106"/>
      <c r="BX57" s="99"/>
      <c r="BY57" s="107"/>
    </row>
    <row r="58" spans="1:77" ht="14.1" customHeight="1">
      <c r="A58" s="109" t="s">
        <v>49</v>
      </c>
      <c r="B58" s="93"/>
      <c r="C58" s="100"/>
      <c r="D58" s="96"/>
      <c r="E58" s="96"/>
      <c r="F58" s="99"/>
      <c r="G58" s="93"/>
      <c r="H58" s="98"/>
      <c r="I58" s="96"/>
      <c r="J58" s="96"/>
      <c r="K58" s="99"/>
      <c r="L58" s="93"/>
      <c r="M58" s="98"/>
      <c r="N58" s="138"/>
      <c r="O58" s="96"/>
      <c r="P58" s="99"/>
      <c r="Q58" s="93"/>
      <c r="R58" s="126">
        <v>170</v>
      </c>
      <c r="S58" s="95" t="s">
        <v>286</v>
      </c>
      <c r="T58" s="103" t="s">
        <v>58</v>
      </c>
      <c r="U58" s="104">
        <v>44177</v>
      </c>
      <c r="V58" s="93"/>
      <c r="W58" s="101">
        <v>237.5</v>
      </c>
      <c r="X58" t="s">
        <v>371</v>
      </c>
      <c r="Y58" s="103" t="s">
        <v>58</v>
      </c>
      <c r="Z58" s="104">
        <v>42602</v>
      </c>
      <c r="AA58" s="93"/>
      <c r="AB58" s="101">
        <v>227.5</v>
      </c>
      <c r="AC58" s="102" t="s">
        <v>280</v>
      </c>
      <c r="AD58" s="103" t="s">
        <v>58</v>
      </c>
      <c r="AE58" s="104">
        <v>42602</v>
      </c>
      <c r="AF58" s="93"/>
      <c r="AG58" s="143">
        <v>235</v>
      </c>
      <c r="AH58" s="144" t="s">
        <v>288</v>
      </c>
      <c r="AI58" s="145" t="s">
        <v>62</v>
      </c>
      <c r="AJ58" s="146">
        <v>44331</v>
      </c>
      <c r="AK58" s="93"/>
      <c r="AL58" s="105">
        <v>175</v>
      </c>
      <c r="AM58" s="102" t="s">
        <v>289</v>
      </c>
      <c r="AN58" s="157" t="s">
        <v>58</v>
      </c>
      <c r="AO58" s="158">
        <v>45494</v>
      </c>
      <c r="AP58" s="93"/>
      <c r="AQ58" s="139">
        <v>155</v>
      </c>
      <c r="AR58" s="95" t="s">
        <v>275</v>
      </c>
      <c r="AS58" s="96" t="s">
        <v>58</v>
      </c>
      <c r="AT58" s="97">
        <v>44758</v>
      </c>
      <c r="AU58" s="93"/>
      <c r="AV58" s="100"/>
      <c r="AW58" s="96"/>
      <c r="AX58" s="96"/>
      <c r="AY58" s="99"/>
      <c r="AZ58" s="93"/>
      <c r="BA58" s="100"/>
      <c r="BB58" s="96"/>
      <c r="BC58" s="96"/>
      <c r="BD58" s="97"/>
      <c r="BE58" s="93"/>
      <c r="BF58" s="100"/>
      <c r="BG58" s="96"/>
      <c r="BH58" s="106"/>
      <c r="BI58" s="99"/>
      <c r="BJ58" s="93"/>
      <c r="BK58" s="100"/>
      <c r="BL58" s="96"/>
      <c r="BM58" s="106"/>
      <c r="BN58" s="97"/>
      <c r="BO58" s="93"/>
      <c r="BP58" s="100"/>
      <c r="BQ58" s="96"/>
      <c r="BR58" s="106"/>
      <c r="BS58" s="99"/>
      <c r="BT58" s="93"/>
      <c r="BU58" s="100"/>
      <c r="BV58" s="96"/>
      <c r="BW58" s="106"/>
      <c r="BX58" s="99"/>
      <c r="BY58" s="107"/>
    </row>
    <row r="59" spans="1:77" ht="14.1" customHeight="1">
      <c r="A59" s="110" t="s">
        <v>50</v>
      </c>
      <c r="B59" s="93"/>
      <c r="C59" s="100"/>
      <c r="D59" s="96"/>
      <c r="E59" s="96"/>
      <c r="F59" s="99"/>
      <c r="G59" s="93"/>
      <c r="H59" s="98"/>
      <c r="I59" s="96"/>
      <c r="J59" s="96"/>
      <c r="K59" s="99"/>
      <c r="L59" s="93"/>
      <c r="M59" s="98"/>
      <c r="N59" s="138"/>
      <c r="O59" s="96"/>
      <c r="P59" s="99"/>
      <c r="Q59" s="93"/>
      <c r="R59" s="126">
        <v>300</v>
      </c>
      <c r="S59" s="95" t="s">
        <v>286</v>
      </c>
      <c r="T59" s="103" t="s">
        <v>58</v>
      </c>
      <c r="U59" s="104">
        <v>44177</v>
      </c>
      <c r="V59" s="93"/>
      <c r="W59" s="101">
        <v>340</v>
      </c>
      <c r="X59" s="102" t="s">
        <v>290</v>
      </c>
      <c r="Y59" s="103" t="s">
        <v>167</v>
      </c>
      <c r="Z59" s="104">
        <v>43428</v>
      </c>
      <c r="AA59" s="93"/>
      <c r="AB59" s="101">
        <v>335</v>
      </c>
      <c r="AC59" s="102" t="s">
        <v>291</v>
      </c>
      <c r="AD59" s="103" t="s">
        <v>58</v>
      </c>
      <c r="AE59" s="104">
        <v>43660</v>
      </c>
      <c r="AF59" s="93"/>
      <c r="AG59" s="143">
        <v>300</v>
      </c>
      <c r="AH59" s="144" t="s">
        <v>288</v>
      </c>
      <c r="AI59" s="145" t="s">
        <v>62</v>
      </c>
      <c r="AJ59" s="146">
        <v>44331</v>
      </c>
      <c r="AK59" s="93"/>
      <c r="AL59" s="105">
        <v>250</v>
      </c>
      <c r="AM59" s="102" t="s">
        <v>289</v>
      </c>
      <c r="AN59" s="157" t="s">
        <v>335</v>
      </c>
      <c r="AO59" s="158">
        <v>45872</v>
      </c>
      <c r="AP59" s="93"/>
      <c r="AQ59" s="139">
        <v>335</v>
      </c>
      <c r="AR59" s="95" t="s">
        <v>275</v>
      </c>
      <c r="AS59" s="96" t="s">
        <v>58</v>
      </c>
      <c r="AT59" s="97">
        <v>44758</v>
      </c>
      <c r="AU59" s="93"/>
      <c r="AV59" s="100"/>
      <c r="AW59" s="96"/>
      <c r="AX59" s="96"/>
      <c r="AY59" s="99"/>
      <c r="AZ59" s="93"/>
      <c r="BA59" s="100"/>
      <c r="BB59" s="96"/>
      <c r="BC59" s="96"/>
      <c r="BD59" s="97"/>
      <c r="BE59" s="93"/>
      <c r="BF59" s="100"/>
      <c r="BG59" s="96"/>
      <c r="BH59" s="106"/>
      <c r="BI59" s="99"/>
      <c r="BJ59" s="93"/>
      <c r="BK59" s="100"/>
      <c r="BL59" s="96"/>
      <c r="BM59" s="106"/>
      <c r="BN59" s="97"/>
      <c r="BO59" s="93"/>
      <c r="BP59" s="100"/>
      <c r="BQ59" s="96"/>
      <c r="BR59" s="106"/>
      <c r="BS59" s="99"/>
      <c r="BT59" s="93"/>
      <c r="BU59" s="100"/>
      <c r="BV59" s="96"/>
      <c r="BW59" s="106"/>
      <c r="BX59" s="99"/>
      <c r="BY59" s="107"/>
    </row>
    <row r="60" spans="1:77" ht="14.1" customHeight="1">
      <c r="A60" s="109" t="s">
        <v>51</v>
      </c>
      <c r="B60" s="93"/>
      <c r="C60" s="100"/>
      <c r="D60" s="96"/>
      <c r="E60" s="96"/>
      <c r="F60" s="99"/>
      <c r="G60" s="93"/>
      <c r="H60" s="98"/>
      <c r="I60" s="96"/>
      <c r="J60" s="96"/>
      <c r="K60" s="99"/>
      <c r="L60" s="93"/>
      <c r="M60" s="98"/>
      <c r="N60" s="138"/>
      <c r="O60" s="96"/>
      <c r="P60" s="99"/>
      <c r="Q60" s="93"/>
      <c r="R60" s="126">
        <v>730</v>
      </c>
      <c r="S60" s="95" t="s">
        <v>286</v>
      </c>
      <c r="T60" s="103" t="s">
        <v>58</v>
      </c>
      <c r="U60" s="104">
        <v>44177</v>
      </c>
      <c r="V60" s="93"/>
      <c r="W60" s="101">
        <v>922.5</v>
      </c>
      <c r="X60" s="102" t="s">
        <v>290</v>
      </c>
      <c r="Y60" s="103" t="s">
        <v>167</v>
      </c>
      <c r="Z60" s="104">
        <v>43428</v>
      </c>
      <c r="AA60" s="93"/>
      <c r="AB60" s="101">
        <v>877.5</v>
      </c>
      <c r="AC60" s="102" t="s">
        <v>287</v>
      </c>
      <c r="AD60" s="103" t="s">
        <v>119</v>
      </c>
      <c r="AE60" s="104">
        <v>43428</v>
      </c>
      <c r="AF60" s="93"/>
      <c r="AG60" s="143">
        <v>795</v>
      </c>
      <c r="AH60" s="144" t="s">
        <v>288</v>
      </c>
      <c r="AI60" s="145" t="s">
        <v>62</v>
      </c>
      <c r="AJ60" s="146">
        <v>44331</v>
      </c>
      <c r="AK60" s="93"/>
      <c r="AL60" s="105">
        <v>710</v>
      </c>
      <c r="AM60" s="102" t="s">
        <v>289</v>
      </c>
      <c r="AN60" s="157" t="s">
        <v>58</v>
      </c>
      <c r="AO60" s="158">
        <v>45494</v>
      </c>
      <c r="AP60" s="93"/>
      <c r="AQ60" s="139">
        <v>820</v>
      </c>
      <c r="AR60" s="95" t="s">
        <v>275</v>
      </c>
      <c r="AS60" s="96" t="s">
        <v>58</v>
      </c>
      <c r="AT60" s="97">
        <v>44758</v>
      </c>
      <c r="AU60" s="93"/>
      <c r="AV60" s="100"/>
      <c r="AW60" s="96"/>
      <c r="AX60" s="96"/>
      <c r="AY60" s="99"/>
      <c r="AZ60" s="93"/>
      <c r="BA60" s="100"/>
      <c r="BB60" s="96"/>
      <c r="BC60" s="96"/>
      <c r="BD60" s="97"/>
      <c r="BE60" s="93"/>
      <c r="BF60" s="100"/>
      <c r="BG60" s="96"/>
      <c r="BH60" s="106"/>
      <c r="BI60" s="99"/>
      <c r="BJ60" s="93"/>
      <c r="BK60" s="100"/>
      <c r="BL60" s="96"/>
      <c r="BM60" s="106"/>
      <c r="BN60" s="97"/>
      <c r="BO60" s="93"/>
      <c r="BP60" s="100"/>
      <c r="BQ60" s="96"/>
      <c r="BR60" s="106"/>
      <c r="BS60" s="99"/>
      <c r="BT60" s="93"/>
      <c r="BU60" s="100"/>
      <c r="BV60" s="96"/>
      <c r="BW60" s="106"/>
      <c r="BX60" s="99"/>
      <c r="BY60" s="107"/>
    </row>
    <row r="61" spans="1:77" ht="14.1" customHeight="1">
      <c r="A61" s="111"/>
    </row>
    <row r="62" spans="1:77" ht="14.1" customHeight="1">
      <c r="A62" s="85" t="s">
        <v>38</v>
      </c>
      <c r="B62" s="86"/>
      <c r="C62" s="87" t="s">
        <v>10</v>
      </c>
      <c r="D62" s="88" t="s">
        <v>42</v>
      </c>
      <c r="E62" s="88" t="s">
        <v>43</v>
      </c>
      <c r="F62" s="89" t="s">
        <v>44</v>
      </c>
      <c r="G62" s="86"/>
      <c r="H62" s="88" t="s">
        <v>11</v>
      </c>
      <c r="I62" s="88" t="s">
        <v>42</v>
      </c>
      <c r="J62" s="88" t="s">
        <v>43</v>
      </c>
      <c r="K62" s="89" t="s">
        <v>44</v>
      </c>
      <c r="L62" s="86"/>
      <c r="M62" s="88" t="s">
        <v>12</v>
      </c>
      <c r="N62" s="88" t="s">
        <v>42</v>
      </c>
      <c r="O62" s="88" t="s">
        <v>43</v>
      </c>
      <c r="P62" s="89" t="s">
        <v>44</v>
      </c>
      <c r="Q62" s="86"/>
      <c r="R62" s="88" t="s">
        <v>45</v>
      </c>
      <c r="S62" s="88" t="s">
        <v>42</v>
      </c>
      <c r="T62" s="88" t="s">
        <v>43</v>
      </c>
      <c r="U62" s="89" t="s">
        <v>44</v>
      </c>
      <c r="V62" s="86"/>
      <c r="W62" s="88" t="s">
        <v>46</v>
      </c>
      <c r="X62" s="88" t="s">
        <v>42</v>
      </c>
      <c r="Y62" s="88" t="s">
        <v>43</v>
      </c>
      <c r="Z62" s="89" t="s">
        <v>44</v>
      </c>
      <c r="AA62" s="86"/>
      <c r="AB62" s="88" t="s">
        <v>47</v>
      </c>
      <c r="AC62" s="88" t="s">
        <v>42</v>
      </c>
      <c r="AD62" s="88" t="s">
        <v>43</v>
      </c>
      <c r="AE62" s="89" t="s">
        <v>44</v>
      </c>
      <c r="AF62" s="86"/>
      <c r="AG62" s="90" t="s">
        <v>16</v>
      </c>
      <c r="AH62" s="88" t="s">
        <v>42</v>
      </c>
      <c r="AI62" s="88" t="s">
        <v>43</v>
      </c>
      <c r="AJ62" s="89" t="s">
        <v>44</v>
      </c>
      <c r="AK62" s="86"/>
      <c r="AL62" s="90" t="s">
        <v>17</v>
      </c>
      <c r="AM62" s="88" t="s">
        <v>42</v>
      </c>
      <c r="AN62" s="88" t="s">
        <v>43</v>
      </c>
      <c r="AO62" s="89" t="s">
        <v>44</v>
      </c>
      <c r="AP62" s="86"/>
      <c r="AQ62" s="90" t="s">
        <v>18</v>
      </c>
      <c r="AR62" s="88" t="s">
        <v>42</v>
      </c>
      <c r="AS62" s="88" t="s">
        <v>43</v>
      </c>
      <c r="AT62" s="91" t="s">
        <v>44</v>
      </c>
      <c r="AU62" s="86"/>
      <c r="AV62" s="90" t="s">
        <v>19</v>
      </c>
      <c r="AW62" s="88" t="s">
        <v>42</v>
      </c>
      <c r="AX62" s="88" t="s">
        <v>43</v>
      </c>
      <c r="AY62" s="89" t="s">
        <v>44</v>
      </c>
      <c r="AZ62" s="86"/>
      <c r="BA62" s="90" t="s">
        <v>20</v>
      </c>
      <c r="BB62" s="88" t="s">
        <v>42</v>
      </c>
      <c r="BC62" s="88" t="s">
        <v>43</v>
      </c>
      <c r="BD62" s="91" t="s">
        <v>44</v>
      </c>
      <c r="BE62" s="86"/>
      <c r="BF62" s="147" t="s">
        <v>21</v>
      </c>
      <c r="BG62" s="88" t="s">
        <v>42</v>
      </c>
      <c r="BH62" s="87" t="s">
        <v>43</v>
      </c>
      <c r="BI62" s="89" t="s">
        <v>44</v>
      </c>
      <c r="BJ62" s="86"/>
      <c r="BK62" s="90" t="s">
        <v>22</v>
      </c>
      <c r="BL62" s="88" t="s">
        <v>42</v>
      </c>
      <c r="BM62" s="87" t="s">
        <v>43</v>
      </c>
      <c r="BN62" s="91" t="s">
        <v>44</v>
      </c>
      <c r="BO62" s="86"/>
      <c r="BP62" s="90" t="s">
        <v>23</v>
      </c>
      <c r="BQ62" s="88" t="s">
        <v>42</v>
      </c>
      <c r="BR62" s="87" t="s">
        <v>43</v>
      </c>
      <c r="BS62" s="89" t="s">
        <v>44</v>
      </c>
      <c r="BT62" s="86"/>
      <c r="BU62" s="90" t="s">
        <v>39</v>
      </c>
      <c r="BV62" s="88" t="s">
        <v>42</v>
      </c>
      <c r="BW62" s="87" t="s">
        <v>43</v>
      </c>
      <c r="BX62" s="89" t="s">
        <v>44</v>
      </c>
      <c r="BY62" s="83"/>
    </row>
    <row r="63" spans="1:77" ht="14.1" customHeight="1">
      <c r="A63" s="92" t="s">
        <v>48</v>
      </c>
      <c r="B63" s="93"/>
      <c r="C63" s="105">
        <v>190</v>
      </c>
      <c r="D63" s="255" t="s">
        <v>377</v>
      </c>
      <c r="E63" s="255" t="s">
        <v>62</v>
      </c>
      <c r="F63" s="104">
        <v>46102</v>
      </c>
      <c r="G63" s="93"/>
      <c r="H63" s="101">
        <v>160</v>
      </c>
      <c r="I63" s="95" t="s">
        <v>292</v>
      </c>
      <c r="J63" s="103" t="s">
        <v>62</v>
      </c>
      <c r="K63" s="104">
        <v>45723</v>
      </c>
      <c r="L63" s="93"/>
      <c r="M63" s="98"/>
      <c r="N63" s="138"/>
      <c r="O63" s="96"/>
      <c r="P63" s="99"/>
      <c r="Q63" s="93"/>
      <c r="R63" s="101">
        <v>317.5</v>
      </c>
      <c r="S63" s="102" t="s">
        <v>298</v>
      </c>
      <c r="T63" s="103" t="s">
        <v>90</v>
      </c>
      <c r="U63" s="104">
        <v>46130</v>
      </c>
      <c r="V63" s="93"/>
      <c r="W63" s="101">
        <v>390</v>
      </c>
      <c r="X63" s="102" t="s">
        <v>287</v>
      </c>
      <c r="Y63" s="103" t="s">
        <v>79</v>
      </c>
      <c r="Z63" s="104">
        <v>43394</v>
      </c>
      <c r="AA63" s="93"/>
      <c r="AB63" s="101">
        <v>390</v>
      </c>
      <c r="AC63" s="102" t="s">
        <v>287</v>
      </c>
      <c r="AD63" s="103" t="s">
        <v>79</v>
      </c>
      <c r="AE63" s="104">
        <v>43394</v>
      </c>
      <c r="AF63" s="93"/>
      <c r="AG63" s="143">
        <v>340</v>
      </c>
      <c r="AH63" s="150" t="s">
        <v>293</v>
      </c>
      <c r="AI63" s="103" t="s">
        <v>79</v>
      </c>
      <c r="AJ63" s="104">
        <v>45583</v>
      </c>
      <c r="AK63" s="93"/>
      <c r="AL63" s="105">
        <v>240</v>
      </c>
      <c r="AM63" s="102" t="s">
        <v>294</v>
      </c>
      <c r="AN63" s="103" t="s">
        <v>58</v>
      </c>
      <c r="AO63" s="104">
        <v>44387</v>
      </c>
      <c r="AP63" s="93"/>
      <c r="AQ63" s="139">
        <v>230</v>
      </c>
      <c r="AR63" s="102" t="s">
        <v>294</v>
      </c>
      <c r="AS63" s="103" t="s">
        <v>104</v>
      </c>
      <c r="AT63" s="104">
        <v>45953</v>
      </c>
      <c r="AU63" s="93"/>
      <c r="AV63" s="100"/>
      <c r="AW63" s="96"/>
      <c r="AX63" s="96"/>
      <c r="AY63" s="99"/>
      <c r="AZ63" s="93"/>
      <c r="BA63" s="100"/>
      <c r="BB63" s="96"/>
      <c r="BC63" s="96"/>
      <c r="BD63" s="97"/>
      <c r="BE63" s="93"/>
      <c r="BF63" s="100"/>
      <c r="BG63" s="96"/>
      <c r="BH63" s="106"/>
      <c r="BI63" s="99"/>
      <c r="BJ63" s="93"/>
      <c r="BK63" s="100"/>
      <c r="BL63" s="96"/>
      <c r="BM63" s="106"/>
      <c r="BN63" s="97"/>
      <c r="BO63" s="93"/>
      <c r="BP63" s="100"/>
      <c r="BQ63" s="96"/>
      <c r="BR63" s="106"/>
      <c r="BS63" s="99"/>
      <c r="BT63" s="93"/>
      <c r="BU63" s="100"/>
      <c r="BV63" s="96"/>
      <c r="BW63" s="106"/>
      <c r="BX63" s="99"/>
      <c r="BY63" s="107"/>
    </row>
    <row r="64" spans="1:77" ht="14.1" customHeight="1">
      <c r="A64" s="109" t="s">
        <v>49</v>
      </c>
      <c r="B64" s="93"/>
      <c r="C64" s="105">
        <v>95</v>
      </c>
      <c r="D64" s="255" t="s">
        <v>377</v>
      </c>
      <c r="E64" s="255" t="s">
        <v>62</v>
      </c>
      <c r="F64" s="104">
        <v>46102</v>
      </c>
      <c r="G64" s="93"/>
      <c r="H64" s="101">
        <v>145</v>
      </c>
      <c r="I64" s="95" t="s">
        <v>292</v>
      </c>
      <c r="J64" s="103" t="s">
        <v>62</v>
      </c>
      <c r="K64" s="104">
        <v>45723</v>
      </c>
      <c r="L64" s="93"/>
      <c r="M64" s="98"/>
      <c r="N64" s="138"/>
      <c r="O64" s="96"/>
      <c r="P64" s="99"/>
      <c r="Q64" s="93"/>
      <c r="R64" s="101">
        <v>240</v>
      </c>
      <c r="S64" s="102" t="s">
        <v>295</v>
      </c>
      <c r="T64" s="103" t="s">
        <v>136</v>
      </c>
      <c r="U64" s="104">
        <v>41826</v>
      </c>
      <c r="V64" s="93"/>
      <c r="W64" s="101">
        <v>240</v>
      </c>
      <c r="X64" s="102" t="s">
        <v>296</v>
      </c>
      <c r="Y64" s="103" t="s">
        <v>88</v>
      </c>
      <c r="Z64" s="104">
        <v>45752</v>
      </c>
      <c r="AA64" s="93"/>
      <c r="AB64" s="101">
        <v>210</v>
      </c>
      <c r="AC64" s="102" t="s">
        <v>297</v>
      </c>
      <c r="AD64" s="103" t="s">
        <v>152</v>
      </c>
      <c r="AE64" s="104" t="s">
        <v>153</v>
      </c>
      <c r="AF64" s="93"/>
      <c r="AG64" s="143">
        <v>150</v>
      </c>
      <c r="AH64" s="150" t="s">
        <v>293</v>
      </c>
      <c r="AI64" s="103" t="s">
        <v>79</v>
      </c>
      <c r="AJ64" s="104">
        <v>45583</v>
      </c>
      <c r="AK64" s="93"/>
      <c r="AL64" s="105">
        <v>152.5</v>
      </c>
      <c r="AM64" s="102" t="s">
        <v>294</v>
      </c>
      <c r="AN64" s="103" t="s">
        <v>62</v>
      </c>
      <c r="AO64" s="104">
        <v>44114</v>
      </c>
      <c r="AP64" s="93"/>
      <c r="AQ64" s="139">
        <v>135</v>
      </c>
      <c r="AR64" s="102" t="s">
        <v>294</v>
      </c>
      <c r="AS64" s="157" t="s">
        <v>58</v>
      </c>
      <c r="AT64" s="158">
        <v>45494</v>
      </c>
      <c r="AU64" s="93"/>
      <c r="AV64" s="100"/>
      <c r="AW64" s="96"/>
      <c r="AX64" s="96"/>
      <c r="AY64" s="99"/>
      <c r="AZ64" s="93"/>
      <c r="BA64" s="100"/>
      <c r="BB64" s="96"/>
      <c r="BC64" s="96"/>
      <c r="BD64" s="97"/>
      <c r="BE64" s="93"/>
      <c r="BF64" s="100"/>
      <c r="BG64" s="96"/>
      <c r="BH64" s="106"/>
      <c r="BI64" s="99"/>
      <c r="BJ64" s="93"/>
      <c r="BK64" s="100"/>
      <c r="BL64" s="96"/>
      <c r="BM64" s="106"/>
      <c r="BN64" s="97"/>
      <c r="BO64" s="93"/>
      <c r="BP64" s="100"/>
      <c r="BQ64" s="96"/>
      <c r="BR64" s="106"/>
      <c r="BS64" s="99"/>
      <c r="BT64" s="93"/>
      <c r="BU64" s="100"/>
      <c r="BV64" s="96"/>
      <c r="BW64" s="106"/>
      <c r="BX64" s="99"/>
      <c r="BY64" s="107"/>
    </row>
    <row r="65" spans="1:77" ht="14.1" customHeight="1">
      <c r="A65" s="110" t="s">
        <v>50</v>
      </c>
      <c r="B65" s="93"/>
      <c r="C65" s="105">
        <v>170</v>
      </c>
      <c r="D65" s="255" t="s">
        <v>377</v>
      </c>
      <c r="E65" s="255" t="s">
        <v>62</v>
      </c>
      <c r="F65" s="104">
        <v>46102</v>
      </c>
      <c r="G65" s="93"/>
      <c r="H65" s="101">
        <v>225</v>
      </c>
      <c r="I65" s="95" t="s">
        <v>292</v>
      </c>
      <c r="J65" s="103" t="s">
        <v>62</v>
      </c>
      <c r="K65" s="104">
        <v>45723</v>
      </c>
      <c r="L65" s="93"/>
      <c r="M65" s="98"/>
      <c r="N65" s="138"/>
      <c r="O65" s="96"/>
      <c r="P65" s="99"/>
      <c r="Q65" s="93"/>
      <c r="R65" s="101">
        <v>342</v>
      </c>
      <c r="S65" s="102" t="s">
        <v>298</v>
      </c>
      <c r="T65" s="103" t="s">
        <v>90</v>
      </c>
      <c r="U65" s="104">
        <v>46130</v>
      </c>
      <c r="V65" s="93"/>
      <c r="W65" s="101">
        <v>370</v>
      </c>
      <c r="X65" s="102" t="s">
        <v>299</v>
      </c>
      <c r="Y65" s="103" t="s">
        <v>88</v>
      </c>
      <c r="Z65" s="104">
        <v>45752</v>
      </c>
      <c r="AA65" s="93"/>
      <c r="AB65" s="101">
        <v>320</v>
      </c>
      <c r="AC65" s="102" t="s">
        <v>297</v>
      </c>
      <c r="AD65" s="103" t="s">
        <v>62</v>
      </c>
      <c r="AE65" s="104">
        <v>42175</v>
      </c>
      <c r="AF65" s="93"/>
      <c r="AG65" s="143">
        <v>302.5</v>
      </c>
      <c r="AH65" s="150" t="s">
        <v>293</v>
      </c>
      <c r="AI65" s="103" t="s">
        <v>79</v>
      </c>
      <c r="AJ65" s="104">
        <v>45583</v>
      </c>
      <c r="AK65" s="93"/>
      <c r="AL65" s="105">
        <v>265</v>
      </c>
      <c r="AM65" s="102" t="s">
        <v>336</v>
      </c>
      <c r="AN65" s="103" t="s">
        <v>104</v>
      </c>
      <c r="AO65" s="104">
        <v>45953</v>
      </c>
      <c r="AP65" s="93"/>
      <c r="AQ65" s="139">
        <v>220</v>
      </c>
      <c r="AR65" s="102" t="s">
        <v>294</v>
      </c>
      <c r="AS65" s="103" t="s">
        <v>104</v>
      </c>
      <c r="AT65" s="104">
        <v>45953</v>
      </c>
      <c r="AU65" s="93"/>
      <c r="AV65" s="100"/>
      <c r="AW65" s="96"/>
      <c r="AX65" s="96"/>
      <c r="AY65" s="99"/>
      <c r="AZ65" s="93"/>
      <c r="BA65" s="100"/>
      <c r="BB65" s="96"/>
      <c r="BC65" s="96"/>
      <c r="BD65" s="97"/>
      <c r="BE65" s="93"/>
      <c r="BF65" s="100"/>
      <c r="BG65" s="96"/>
      <c r="BH65" s="106"/>
      <c r="BI65" s="99"/>
      <c r="BJ65" s="93"/>
      <c r="BK65" s="100"/>
      <c r="BL65" s="96"/>
      <c r="BM65" s="106"/>
      <c r="BN65" s="97"/>
      <c r="BO65" s="93"/>
      <c r="BP65" s="100"/>
      <c r="BQ65" s="96"/>
      <c r="BR65" s="106"/>
      <c r="BS65" s="99"/>
      <c r="BT65" s="93"/>
      <c r="BU65" s="100"/>
      <c r="BV65" s="96"/>
      <c r="BW65" s="106"/>
      <c r="BX65" s="99"/>
      <c r="BY65" s="107"/>
    </row>
    <row r="66" spans="1:77" ht="14.1" customHeight="1">
      <c r="A66" s="109" t="s">
        <v>51</v>
      </c>
      <c r="B66" s="93"/>
      <c r="C66" s="105">
        <v>455</v>
      </c>
      <c r="D66" s="255" t="s">
        <v>377</v>
      </c>
      <c r="E66" s="255" t="s">
        <v>62</v>
      </c>
      <c r="F66" s="104">
        <v>46102</v>
      </c>
      <c r="G66" s="93"/>
      <c r="H66" s="101">
        <v>530</v>
      </c>
      <c r="I66" s="95" t="s">
        <v>292</v>
      </c>
      <c r="J66" s="103" t="s">
        <v>62</v>
      </c>
      <c r="K66" s="104">
        <v>45723</v>
      </c>
      <c r="L66" s="93"/>
      <c r="M66" s="98"/>
      <c r="N66" s="138"/>
      <c r="O66" s="96"/>
      <c r="P66" s="99"/>
      <c r="Q66" s="93"/>
      <c r="R66" s="101">
        <v>859.5</v>
      </c>
      <c r="S66" s="102" t="s">
        <v>298</v>
      </c>
      <c r="T66" s="103" t="s">
        <v>90</v>
      </c>
      <c r="U66" s="104">
        <v>46130</v>
      </c>
      <c r="V66" s="93"/>
      <c r="W66" s="101">
        <v>922.5</v>
      </c>
      <c r="X66" s="102" t="s">
        <v>290</v>
      </c>
      <c r="Y66" s="103" t="s">
        <v>300</v>
      </c>
      <c r="Z66" s="104">
        <v>43428</v>
      </c>
      <c r="AA66" s="93"/>
      <c r="AB66" s="101">
        <v>902.5</v>
      </c>
      <c r="AC66" s="102" t="s">
        <v>287</v>
      </c>
      <c r="AD66" s="103" t="s">
        <v>79</v>
      </c>
      <c r="AE66" s="104">
        <v>43394</v>
      </c>
      <c r="AF66" s="93"/>
      <c r="AG66" s="151">
        <v>732.5</v>
      </c>
      <c r="AH66" s="150" t="s">
        <v>293</v>
      </c>
      <c r="AI66" s="103" t="s">
        <v>79</v>
      </c>
      <c r="AJ66" s="104">
        <v>45583</v>
      </c>
      <c r="AK66" s="93"/>
      <c r="AL66" s="105">
        <v>640</v>
      </c>
      <c r="AM66" s="102" t="s">
        <v>336</v>
      </c>
      <c r="AN66" s="103" t="s">
        <v>104</v>
      </c>
      <c r="AO66" s="104">
        <v>45953</v>
      </c>
      <c r="AP66" s="93"/>
      <c r="AQ66" s="139">
        <v>580</v>
      </c>
      <c r="AR66" s="102" t="s">
        <v>294</v>
      </c>
      <c r="AS66" s="103" t="s">
        <v>104</v>
      </c>
      <c r="AT66" s="104">
        <v>45953</v>
      </c>
      <c r="AU66" s="93"/>
      <c r="AV66" s="100"/>
      <c r="AW66" s="96"/>
      <c r="AX66" s="96"/>
      <c r="AY66" s="99"/>
      <c r="AZ66" s="93"/>
      <c r="BA66" s="100"/>
      <c r="BB66" s="96"/>
      <c r="BC66" s="96"/>
      <c r="BD66" s="97"/>
      <c r="BE66" s="93"/>
      <c r="BF66" s="100"/>
      <c r="BG66" s="96"/>
      <c r="BH66" s="106"/>
      <c r="BI66" s="99"/>
      <c r="BJ66" s="93"/>
      <c r="BK66" s="100"/>
      <c r="BL66" s="96"/>
      <c r="BM66" s="106"/>
      <c r="BN66" s="97"/>
      <c r="BO66" s="93"/>
      <c r="BP66" s="100"/>
      <c r="BQ66" s="96"/>
      <c r="BR66" s="106"/>
      <c r="BS66" s="99"/>
      <c r="BT66" s="93"/>
      <c r="BU66" s="100"/>
      <c r="BV66" s="96"/>
      <c r="BW66" s="106"/>
      <c r="BX66" s="99"/>
      <c r="BY66" s="107"/>
    </row>
    <row r="67" spans="1:77" ht="14.1" customHeight="1">
      <c r="AG67" s="152"/>
    </row>
  </sheetData>
  <mergeCells count="1">
    <mergeCell ref="A1:N1"/>
  </mergeCells>
  <dataValidations count="1">
    <dataValidation allowBlank="1" showInputMessage="1" showErrorMessage="1" prompt="Don't enter anything here, these are calculated automatically." sqref="W6 W12 W42 AB42 AG48" xr:uid="{00000000-0002-0000-0400-000000000000}"/>
  </dataValidations>
  <printOptions verticalCentered="1"/>
  <pageMargins left="0.59027777777777779" right="0.59027777777777779" top="0.90347222222222223" bottom="1.0423611111111111" header="0.39374999999999999" footer="0.39374999999999999"/>
  <pageSetup paperSize="9" scale="80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:Tina Gačnik&amp;C&amp;"Arial1,Navadno"&amp;F&amp;R&amp;"Arial1,Navadno"page &amp;P of &amp;N</oddFooter>
  </headerFooter>
  <colBreaks count="5" manualBreakCount="5">
    <brk id="1" max="1048575" man="1"/>
    <brk id="17" max="1048575" man="1"/>
    <brk id="32" max="1048575" man="1"/>
    <brk id="47" max="1048575" man="1"/>
    <brk id="61" max="1048575" man="1"/>
  </colBreak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67"/>
  <sheetViews>
    <sheetView topLeftCell="A34" zoomScaleNormal="100" workbookViewId="0">
      <pane xSplit="1" topLeftCell="V1" activePane="topRight" state="frozen"/>
      <selection activeCell="A16" sqref="A16"/>
      <selection pane="topRight" activeCell="Z43" sqref="Z43"/>
    </sheetView>
  </sheetViews>
  <sheetFormatPr defaultColWidth="9.85546875" defaultRowHeight="12.75"/>
  <cols>
    <col min="1" max="1" width="10.140625" style="57" customWidth="1"/>
    <col min="2" max="2" width="2.5703125" style="218" customWidth="1"/>
    <col min="3" max="3" width="7.42578125" style="210" customWidth="1"/>
    <col min="4" max="4" width="16.140625" style="210" customWidth="1"/>
    <col min="5" max="5" width="5.5703125" style="210" customWidth="1"/>
    <col min="6" max="6" width="8.85546875" style="219" customWidth="1"/>
    <col min="7" max="7" width="2.5703125" style="218" customWidth="1"/>
    <col min="8" max="8" width="7.42578125" style="210" customWidth="1"/>
    <col min="9" max="9" width="16.140625" style="210" customWidth="1"/>
    <col min="10" max="10" width="5.5703125" style="210" customWidth="1"/>
    <col min="11" max="11" width="8.85546875" style="219" customWidth="1"/>
    <col min="12" max="12" width="2.5703125" style="218" customWidth="1"/>
    <col min="13" max="13" width="7.42578125" style="210" customWidth="1"/>
    <col min="14" max="14" width="16.140625" style="210" customWidth="1"/>
    <col min="15" max="15" width="5.5703125" style="210" customWidth="1"/>
    <col min="16" max="16" width="8.85546875" style="219" customWidth="1"/>
    <col min="17" max="17" width="2.5703125" style="218" customWidth="1"/>
    <col min="18" max="18" width="7.42578125" style="210" customWidth="1"/>
    <col min="19" max="19" width="20.85546875" style="210" bestFit="1" customWidth="1"/>
    <col min="20" max="20" width="15.140625" style="210" bestFit="1" customWidth="1"/>
    <col min="21" max="21" width="10.85546875" style="210" bestFit="1" customWidth="1"/>
    <col min="22" max="22" width="2.5703125" style="218" customWidth="1"/>
    <col min="23" max="23" width="7.42578125" style="213" customWidth="1"/>
    <col min="24" max="24" width="19.85546875" style="213" customWidth="1"/>
    <col min="25" max="25" width="11.5703125" style="213" bestFit="1" customWidth="1"/>
    <col min="26" max="26" width="11.85546875" style="215" bestFit="1" customWidth="1"/>
    <col min="27" max="27" width="2.5703125" style="218" customWidth="1"/>
    <col min="28" max="28" width="7.42578125" style="210" customWidth="1"/>
    <col min="29" max="30" width="16.140625" style="210" customWidth="1"/>
    <col min="31" max="31" width="5.5703125" style="210" customWidth="1"/>
    <col min="32" max="32" width="2.5703125" style="218" customWidth="1"/>
    <col min="33" max="33" width="7.42578125" style="210" customWidth="1"/>
    <col min="34" max="34" width="16.140625" style="210" customWidth="1"/>
    <col min="35" max="35" width="5.5703125" style="210" customWidth="1"/>
    <col min="36" max="36" width="8.85546875" style="219" customWidth="1"/>
    <col min="37" max="37" width="2.5703125" style="218" customWidth="1"/>
    <col min="38" max="38" width="7.42578125" style="210" customWidth="1"/>
    <col min="39" max="39" width="16.140625" style="210" customWidth="1"/>
    <col min="40" max="40" width="5.5703125" style="210" customWidth="1"/>
    <col min="41" max="41" width="8.85546875" style="219" customWidth="1"/>
    <col min="42" max="42" width="2.5703125" style="218" customWidth="1"/>
    <col min="43" max="43" width="7.42578125" style="210" customWidth="1"/>
    <col min="44" max="44" width="16.140625" style="210" customWidth="1"/>
    <col min="45" max="45" width="5.5703125" style="210" customWidth="1"/>
    <col min="46" max="46" width="8.85546875" style="219" customWidth="1"/>
    <col min="47" max="47" width="2.5703125" style="218" customWidth="1"/>
    <col min="48" max="48" width="7.42578125" style="210" customWidth="1"/>
    <col min="49" max="49" width="20.140625" style="210" customWidth="1"/>
    <col min="50" max="50" width="5.5703125" style="210" customWidth="1"/>
    <col min="51" max="51" width="8.85546875" style="210" customWidth="1"/>
    <col min="52" max="52" width="2.5703125" style="218" customWidth="1"/>
    <col min="53" max="53" width="7.42578125" style="210" customWidth="1"/>
    <col min="54" max="54" width="16.140625" style="210" customWidth="1"/>
    <col min="55" max="55" width="5.5703125" style="210" customWidth="1"/>
    <col min="56" max="56" width="8.85546875" style="219" customWidth="1"/>
    <col min="57" max="57" width="2.5703125" style="218" customWidth="1"/>
    <col min="58" max="58" width="7.42578125" style="210" customWidth="1"/>
    <col min="59" max="59" width="16.140625" style="210" customWidth="1"/>
    <col min="60" max="60" width="5.5703125" style="210" customWidth="1"/>
    <col min="61" max="61" width="8.85546875" style="219" customWidth="1"/>
    <col min="62" max="62" width="2.5703125" style="218" customWidth="1"/>
    <col min="63" max="63" width="7.42578125" style="210" customWidth="1"/>
    <col min="64" max="64" width="16.140625" style="210" customWidth="1"/>
    <col min="65" max="65" width="5.5703125" style="210" customWidth="1"/>
    <col min="66" max="66" width="8.85546875" style="219" customWidth="1"/>
    <col min="67" max="67" width="2.5703125" style="218" customWidth="1"/>
    <col min="68" max="68" width="7.42578125" style="210" customWidth="1"/>
    <col min="69" max="69" width="16.140625" style="210" customWidth="1"/>
    <col min="70" max="70" width="5.5703125" style="210" customWidth="1"/>
    <col min="71" max="71" width="8.85546875" style="219" customWidth="1"/>
    <col min="72" max="72" width="2.5703125" style="218" customWidth="1"/>
    <col min="73" max="73" width="7.42578125" style="210" customWidth="1"/>
    <col min="74" max="74" width="16.140625" style="210" customWidth="1"/>
    <col min="75" max="75" width="5.5703125" style="210" customWidth="1"/>
    <col min="76" max="76" width="8.85546875" style="219" customWidth="1"/>
    <col min="77" max="77" width="3.5703125" style="155" customWidth="1"/>
    <col min="78" max="82" width="9.85546875" style="155" customWidth="1"/>
    <col min="83" max="16384" width="9.85546875" style="155"/>
  </cols>
  <sheetData>
    <row r="1" spans="1:77" ht="12.75" customHeight="1">
      <c r="A1" s="272" t="s">
        <v>157</v>
      </c>
      <c r="B1" s="273"/>
      <c r="C1" s="262"/>
      <c r="D1" s="262"/>
      <c r="E1" s="262"/>
      <c r="F1" s="274"/>
      <c r="G1" s="273"/>
      <c r="H1" s="262"/>
      <c r="I1" s="262"/>
      <c r="J1" s="262"/>
      <c r="K1" s="274"/>
      <c r="L1" s="273"/>
      <c r="M1" s="262"/>
      <c r="N1" s="262"/>
      <c r="O1" s="262"/>
      <c r="P1" s="274"/>
      <c r="Q1" s="273"/>
      <c r="R1" s="262"/>
      <c r="S1" s="262"/>
      <c r="T1" s="262"/>
      <c r="U1" s="262"/>
      <c r="V1" s="209"/>
      <c r="X1" s="114"/>
      <c r="Y1" s="114"/>
      <c r="Z1" s="113"/>
      <c r="AA1" s="209"/>
      <c r="AC1" s="1"/>
      <c r="AD1" s="1"/>
      <c r="AE1" s="1"/>
      <c r="AF1" s="209"/>
      <c r="AH1" s="1"/>
      <c r="AI1" s="1"/>
      <c r="AJ1" s="4"/>
      <c r="AK1" s="209"/>
      <c r="AM1" s="1"/>
      <c r="AN1" s="1"/>
      <c r="AO1" s="4"/>
      <c r="AP1" s="209"/>
      <c r="AR1" s="1"/>
      <c r="AS1" s="1"/>
      <c r="AT1" s="4"/>
      <c r="AU1" s="209"/>
      <c r="AW1" s="1"/>
      <c r="AX1" s="1"/>
      <c r="AY1" s="1"/>
      <c r="AZ1" s="209"/>
      <c r="BB1" s="1"/>
      <c r="BC1" s="1"/>
      <c r="BD1" s="4"/>
      <c r="BE1" s="209"/>
      <c r="BG1" s="1"/>
      <c r="BH1" s="1"/>
      <c r="BI1" s="4"/>
      <c r="BJ1" s="209"/>
      <c r="BL1" s="1"/>
      <c r="BM1" s="1"/>
      <c r="BN1" s="4"/>
      <c r="BO1" s="209"/>
      <c r="BQ1" s="1"/>
      <c r="BR1" s="1"/>
      <c r="BS1" s="4"/>
      <c r="BT1" s="209"/>
      <c r="BV1" s="1"/>
      <c r="BW1" s="1"/>
      <c r="BX1" s="4"/>
    </row>
    <row r="2" spans="1:77" s="222" customFormat="1" ht="12.75" customHeight="1">
      <c r="A2" s="57"/>
      <c r="B2" s="218"/>
      <c r="C2" s="1"/>
      <c r="D2" s="218"/>
      <c r="E2" s="218"/>
      <c r="F2" s="4"/>
      <c r="G2" s="218"/>
      <c r="H2" s="1"/>
      <c r="I2" s="218"/>
      <c r="J2" s="218"/>
      <c r="K2" s="4"/>
      <c r="L2" s="218"/>
      <c r="M2" s="1"/>
      <c r="N2" s="218"/>
      <c r="O2" s="218"/>
      <c r="P2" s="4"/>
      <c r="Q2" s="218"/>
      <c r="R2" s="1"/>
      <c r="S2" s="218"/>
      <c r="T2" s="218"/>
      <c r="U2" s="1"/>
      <c r="V2" s="218"/>
      <c r="W2" s="114"/>
      <c r="X2" s="111"/>
      <c r="Y2" s="111"/>
      <c r="Z2" s="113"/>
      <c r="AA2" s="218"/>
      <c r="AB2" s="1"/>
      <c r="AC2" s="218"/>
      <c r="AD2" s="218"/>
      <c r="AE2" s="218"/>
      <c r="AF2" s="218"/>
      <c r="AG2" s="1"/>
      <c r="AH2" s="218"/>
      <c r="AI2" s="218"/>
      <c r="AJ2" s="4"/>
      <c r="AK2" s="218"/>
      <c r="AL2" s="1"/>
      <c r="AM2" s="218"/>
      <c r="AN2" s="218"/>
      <c r="AO2" s="4"/>
      <c r="AP2" s="218"/>
      <c r="AQ2" s="1"/>
      <c r="AR2" s="218"/>
      <c r="AS2" s="218"/>
      <c r="AT2" s="4"/>
      <c r="AU2" s="218"/>
      <c r="AV2" s="1"/>
      <c r="AW2" s="218"/>
      <c r="AX2" s="218"/>
      <c r="AY2" s="1"/>
      <c r="AZ2" s="218"/>
      <c r="BA2" s="1"/>
      <c r="BB2" s="218"/>
      <c r="BC2" s="218"/>
      <c r="BD2" s="4"/>
      <c r="BE2" s="218"/>
      <c r="BF2" s="1"/>
      <c r="BG2" s="218"/>
      <c r="BH2" s="218"/>
      <c r="BI2" s="4"/>
      <c r="BJ2" s="218"/>
      <c r="BK2" s="1"/>
      <c r="BL2" s="218"/>
      <c r="BM2" s="218"/>
      <c r="BN2" s="4"/>
      <c r="BO2" s="218"/>
      <c r="BP2" s="1"/>
      <c r="BQ2" s="218"/>
      <c r="BR2" s="218"/>
      <c r="BS2" s="4"/>
      <c r="BT2" s="218"/>
      <c r="BU2" s="1"/>
      <c r="BV2" s="218"/>
      <c r="BW2" s="218"/>
      <c r="BX2" s="4"/>
    </row>
    <row r="3" spans="1:77" ht="14.1" customHeight="1">
      <c r="A3" s="72" t="s">
        <v>41</v>
      </c>
      <c r="B3" s="60"/>
      <c r="C3" s="36" t="s">
        <v>10</v>
      </c>
      <c r="D3" s="36" t="s">
        <v>42</v>
      </c>
      <c r="E3" s="36" t="s">
        <v>43</v>
      </c>
      <c r="F3" s="37" t="s">
        <v>44</v>
      </c>
      <c r="G3" s="60"/>
      <c r="H3" s="42" t="s">
        <v>11</v>
      </c>
      <c r="I3" s="36" t="s">
        <v>42</v>
      </c>
      <c r="J3" s="36" t="s">
        <v>43</v>
      </c>
      <c r="K3" s="38" t="s">
        <v>44</v>
      </c>
      <c r="L3" s="60"/>
      <c r="M3" s="42" t="s">
        <v>12</v>
      </c>
      <c r="N3" s="36" t="s">
        <v>42</v>
      </c>
      <c r="O3" s="36" t="s">
        <v>43</v>
      </c>
      <c r="P3" s="38" t="s">
        <v>44</v>
      </c>
      <c r="Q3" s="60"/>
      <c r="R3" s="42" t="s">
        <v>45</v>
      </c>
      <c r="S3" s="36" t="s">
        <v>42</v>
      </c>
      <c r="T3" s="36" t="s">
        <v>43</v>
      </c>
      <c r="U3" s="37" t="s">
        <v>44</v>
      </c>
      <c r="V3" s="60"/>
      <c r="W3" s="159" t="s">
        <v>46</v>
      </c>
      <c r="X3" s="160" t="s">
        <v>42</v>
      </c>
      <c r="Y3" s="160" t="s">
        <v>43</v>
      </c>
      <c r="Z3" s="161" t="s">
        <v>44</v>
      </c>
      <c r="AA3" s="60"/>
      <c r="AB3" s="42" t="s">
        <v>47</v>
      </c>
      <c r="AC3" s="36" t="s">
        <v>42</v>
      </c>
      <c r="AD3" s="36" t="s">
        <v>43</v>
      </c>
      <c r="AE3" s="38" t="s">
        <v>44</v>
      </c>
      <c r="AF3" s="60"/>
      <c r="AG3" s="46" t="s">
        <v>16</v>
      </c>
      <c r="AH3" s="36" t="s">
        <v>42</v>
      </c>
      <c r="AI3" s="36" t="s">
        <v>43</v>
      </c>
      <c r="AJ3" s="38" t="s">
        <v>44</v>
      </c>
      <c r="AK3" s="60"/>
      <c r="AL3" s="46" t="s">
        <v>17</v>
      </c>
      <c r="AM3" s="36" t="s">
        <v>42</v>
      </c>
      <c r="AN3" s="36" t="s">
        <v>43</v>
      </c>
      <c r="AO3" s="38" t="s">
        <v>44</v>
      </c>
      <c r="AP3" s="60"/>
      <c r="AQ3" s="42" t="s">
        <v>18</v>
      </c>
      <c r="AR3" s="36" t="s">
        <v>42</v>
      </c>
      <c r="AS3" s="36" t="s">
        <v>43</v>
      </c>
      <c r="AT3" s="37" t="s">
        <v>44</v>
      </c>
      <c r="AU3" s="60"/>
      <c r="AV3" s="42" t="s">
        <v>19</v>
      </c>
      <c r="AW3" s="36" t="s">
        <v>42</v>
      </c>
      <c r="AX3" s="36" t="s">
        <v>43</v>
      </c>
      <c r="AY3" s="37" t="s">
        <v>44</v>
      </c>
      <c r="AZ3" s="60"/>
      <c r="BA3" s="42" t="s">
        <v>20</v>
      </c>
      <c r="BB3" s="36" t="s">
        <v>42</v>
      </c>
      <c r="BC3" s="36" t="s">
        <v>43</v>
      </c>
      <c r="BD3" s="38" t="s">
        <v>44</v>
      </c>
      <c r="BE3" s="60"/>
      <c r="BF3" s="36" t="s">
        <v>21</v>
      </c>
      <c r="BG3" s="36" t="s">
        <v>42</v>
      </c>
      <c r="BH3" s="36" t="s">
        <v>43</v>
      </c>
      <c r="BI3" s="37" t="s">
        <v>44</v>
      </c>
      <c r="BJ3" s="60"/>
      <c r="BK3" s="36" t="s">
        <v>22</v>
      </c>
      <c r="BL3" s="36" t="s">
        <v>42</v>
      </c>
      <c r="BM3" s="36" t="s">
        <v>43</v>
      </c>
      <c r="BN3" s="37" t="s">
        <v>44</v>
      </c>
      <c r="BO3" s="60"/>
      <c r="BP3" s="39" t="s">
        <v>23</v>
      </c>
      <c r="BQ3" s="36" t="s">
        <v>42</v>
      </c>
      <c r="BR3" s="36" t="s">
        <v>43</v>
      </c>
      <c r="BS3" s="37" t="s">
        <v>44</v>
      </c>
      <c r="BT3" s="60"/>
      <c r="BU3" s="36" t="s">
        <v>39</v>
      </c>
      <c r="BV3" s="36" t="s">
        <v>42</v>
      </c>
      <c r="BW3" s="36" t="s">
        <v>43</v>
      </c>
      <c r="BX3" s="37" t="s">
        <v>44</v>
      </c>
      <c r="BY3" s="61"/>
    </row>
    <row r="4" spans="1:77" ht="12.75" customHeight="1">
      <c r="A4" s="73" t="s">
        <v>48</v>
      </c>
      <c r="C4" s="12"/>
      <c r="D4" s="59"/>
      <c r="E4" s="59"/>
      <c r="F4" s="9"/>
      <c r="H4" s="12"/>
      <c r="I4" s="59"/>
      <c r="J4" s="59"/>
      <c r="K4" s="9"/>
      <c r="M4" s="12"/>
      <c r="N4" s="67"/>
      <c r="O4" s="59"/>
      <c r="P4" s="9"/>
      <c r="R4" s="12"/>
      <c r="S4" s="67"/>
      <c r="T4" s="59"/>
      <c r="U4" s="12"/>
      <c r="W4" s="98"/>
      <c r="X4" s="138"/>
      <c r="Y4" s="96"/>
      <c r="Z4" s="99"/>
      <c r="AB4" s="12"/>
      <c r="AC4" s="67"/>
      <c r="AD4" s="67"/>
      <c r="AE4" s="59"/>
      <c r="AG4" s="12"/>
      <c r="AH4" s="67"/>
      <c r="AI4" s="59"/>
      <c r="AJ4" s="9"/>
      <c r="AL4" s="12"/>
      <c r="AM4" s="59"/>
      <c r="AN4" s="59"/>
      <c r="AO4" s="9"/>
      <c r="AQ4" s="12"/>
      <c r="AR4" s="67"/>
      <c r="AS4" s="59"/>
      <c r="AT4" s="9"/>
      <c r="AV4" s="12"/>
      <c r="AW4" s="59"/>
      <c r="AX4" s="59"/>
      <c r="AY4" s="9"/>
      <c r="BA4" s="12"/>
      <c r="BB4" s="59"/>
      <c r="BC4" s="59"/>
      <c r="BD4" s="9"/>
      <c r="BF4" s="12"/>
      <c r="BG4" s="59"/>
      <c r="BH4" s="59"/>
      <c r="BI4" s="9"/>
      <c r="BK4" s="12"/>
      <c r="BL4" s="59"/>
      <c r="BM4" s="59"/>
      <c r="BN4" s="9"/>
      <c r="BP4" s="12"/>
      <c r="BQ4" s="59"/>
      <c r="BR4" s="59"/>
      <c r="BS4" s="9"/>
      <c r="BU4" s="12"/>
      <c r="BV4" s="59"/>
      <c r="BW4" s="59"/>
      <c r="BX4" s="9"/>
    </row>
    <row r="5" spans="1:77" ht="12.75" customHeight="1">
      <c r="A5" s="74" t="s">
        <v>49</v>
      </c>
      <c r="C5" s="12"/>
      <c r="D5" s="59"/>
      <c r="E5" s="59"/>
      <c r="F5" s="9"/>
      <c r="H5" s="12"/>
      <c r="I5" s="59"/>
      <c r="J5" s="59"/>
      <c r="K5" s="9"/>
      <c r="M5" s="12"/>
      <c r="N5" s="67"/>
      <c r="O5" s="59"/>
      <c r="P5" s="9"/>
      <c r="R5" s="12"/>
      <c r="S5" s="67"/>
      <c r="T5" s="59"/>
      <c r="U5" s="12"/>
      <c r="W5" s="98"/>
      <c r="X5" s="138"/>
      <c r="Y5" s="96"/>
      <c r="Z5" s="99"/>
      <c r="AB5" s="12"/>
      <c r="AC5" s="67"/>
      <c r="AD5" s="67"/>
      <c r="AE5" s="59"/>
      <c r="AG5" s="12"/>
      <c r="AH5" s="67"/>
      <c r="AI5" s="59"/>
      <c r="AJ5" s="9"/>
      <c r="AL5" s="12"/>
      <c r="AM5" s="59"/>
      <c r="AN5" s="59"/>
      <c r="AO5" s="9"/>
      <c r="AQ5" s="12"/>
      <c r="AR5" s="67"/>
      <c r="AS5" s="59"/>
      <c r="AT5" s="9"/>
      <c r="AV5" s="12"/>
      <c r="AW5" s="59"/>
      <c r="AX5" s="59"/>
      <c r="AY5" s="9"/>
      <c r="BA5" s="12"/>
      <c r="BB5" s="59"/>
      <c r="BC5" s="59"/>
      <c r="BD5" s="9"/>
      <c r="BF5" s="12"/>
      <c r="BG5" s="59"/>
      <c r="BH5" s="59"/>
      <c r="BI5" s="9"/>
      <c r="BK5" s="12"/>
      <c r="BL5" s="59"/>
      <c r="BM5" s="59"/>
      <c r="BN5" s="9"/>
      <c r="BP5" s="12"/>
      <c r="BQ5" s="59"/>
      <c r="BR5" s="59"/>
      <c r="BS5" s="9"/>
      <c r="BU5" s="12"/>
      <c r="BV5" s="59"/>
      <c r="BW5" s="59"/>
      <c r="BX5" s="9"/>
    </row>
    <row r="6" spans="1:77" ht="12.75" customHeight="1">
      <c r="A6" s="75" t="s">
        <v>50</v>
      </c>
      <c r="C6" s="12"/>
      <c r="D6" s="59"/>
      <c r="E6" s="59"/>
      <c r="F6" s="9"/>
      <c r="H6" s="12"/>
      <c r="I6" s="59"/>
      <c r="J6" s="59"/>
      <c r="K6" s="9"/>
      <c r="M6" s="12"/>
      <c r="N6" s="67"/>
      <c r="O6" s="59"/>
      <c r="P6" s="9"/>
      <c r="R6" s="12"/>
      <c r="S6" s="67"/>
      <c r="T6" s="59"/>
      <c r="U6" s="9"/>
      <c r="W6" s="98"/>
      <c r="X6" s="138"/>
      <c r="Y6" s="96"/>
      <c r="Z6" s="99"/>
      <c r="AB6" s="12"/>
      <c r="AC6" s="67"/>
      <c r="AD6" s="67"/>
      <c r="AE6" s="59"/>
      <c r="AG6" s="12"/>
      <c r="AH6" s="59"/>
      <c r="AI6" s="59"/>
      <c r="AJ6" s="9"/>
      <c r="AL6" s="12"/>
      <c r="AM6" s="59"/>
      <c r="AN6" s="59"/>
      <c r="AO6" s="9"/>
      <c r="AQ6" s="12"/>
      <c r="AR6" s="67"/>
      <c r="AS6" s="59"/>
      <c r="AT6" s="9"/>
      <c r="AV6" s="12"/>
      <c r="AW6" s="59"/>
      <c r="AX6" s="59"/>
      <c r="AY6" s="9"/>
      <c r="BA6" s="12"/>
      <c r="BB6" s="59"/>
      <c r="BC6" s="59"/>
      <c r="BD6" s="9"/>
      <c r="BF6" s="12"/>
      <c r="BG6" s="59"/>
      <c r="BH6" s="59"/>
      <c r="BI6" s="9"/>
      <c r="BK6" s="12"/>
      <c r="BL6" s="59"/>
      <c r="BM6" s="59"/>
      <c r="BN6" s="9"/>
      <c r="BP6" s="12"/>
      <c r="BQ6" s="59"/>
      <c r="BR6" s="59"/>
      <c r="BS6" s="9"/>
      <c r="BU6" s="12"/>
      <c r="BV6" s="59"/>
      <c r="BW6" s="59"/>
      <c r="BX6" s="9"/>
    </row>
    <row r="7" spans="1:77" ht="12.75" customHeight="1">
      <c r="A7" s="74" t="s">
        <v>51</v>
      </c>
      <c r="C7" s="12"/>
      <c r="D7" s="59"/>
      <c r="E7" s="59"/>
      <c r="F7" s="9"/>
      <c r="H7" s="12"/>
      <c r="I7" s="59"/>
      <c r="J7" s="59"/>
      <c r="K7" s="9"/>
      <c r="M7" s="12"/>
      <c r="N7" s="67"/>
      <c r="O7" s="59"/>
      <c r="P7" s="9"/>
      <c r="R7" s="12"/>
      <c r="S7" s="67"/>
      <c r="T7" s="59"/>
      <c r="U7" s="12"/>
      <c r="W7" s="98"/>
      <c r="X7" s="138"/>
      <c r="Y7" s="96"/>
      <c r="Z7" s="99"/>
      <c r="AB7" s="12"/>
      <c r="AC7" s="67"/>
      <c r="AD7" s="67"/>
      <c r="AE7" s="59"/>
      <c r="AG7" s="12"/>
      <c r="AH7" s="59"/>
      <c r="AI7" s="59"/>
      <c r="AJ7" s="9"/>
      <c r="AL7" s="12"/>
      <c r="AM7" s="59"/>
      <c r="AN7" s="59"/>
      <c r="AO7" s="9"/>
      <c r="AQ7" s="12"/>
      <c r="AR7" s="67"/>
      <c r="AS7" s="59"/>
      <c r="AT7" s="9"/>
      <c r="AV7" s="12"/>
      <c r="AW7" s="59"/>
      <c r="AX7" s="59"/>
      <c r="AY7" s="9"/>
      <c r="BA7" s="12"/>
      <c r="BB7" s="59"/>
      <c r="BC7" s="59"/>
      <c r="BD7" s="9"/>
      <c r="BF7" s="12"/>
      <c r="BG7" s="59"/>
      <c r="BH7" s="59"/>
      <c r="BI7" s="9"/>
      <c r="BK7" s="12"/>
      <c r="BL7" s="59"/>
      <c r="BM7" s="59"/>
      <c r="BN7" s="9"/>
      <c r="BP7" s="12"/>
      <c r="BQ7" s="59"/>
      <c r="BR7" s="59"/>
      <c r="BS7" s="9"/>
      <c r="BU7" s="12"/>
      <c r="BV7" s="59"/>
      <c r="BW7" s="59"/>
      <c r="BX7" s="9"/>
    </row>
    <row r="8" spans="1:77" s="222" customFormat="1" ht="12.75" customHeight="1">
      <c r="A8" s="218"/>
      <c r="B8" s="218"/>
      <c r="C8" s="1"/>
      <c r="D8" s="218"/>
      <c r="E8" s="218"/>
      <c r="F8" s="4"/>
      <c r="G8" s="218"/>
      <c r="H8" s="1"/>
      <c r="I8" s="218"/>
      <c r="J8" s="218"/>
      <c r="K8" s="4"/>
      <c r="L8" s="218"/>
      <c r="M8" s="1"/>
      <c r="N8" s="218"/>
      <c r="O8" s="218"/>
      <c r="P8" s="4"/>
      <c r="Q8" s="218"/>
      <c r="R8" s="1"/>
      <c r="S8" s="218"/>
      <c r="T8" s="218"/>
      <c r="U8" s="1"/>
      <c r="V8" s="218"/>
      <c r="W8" s="114"/>
      <c r="X8" s="111"/>
      <c r="Y8" s="111"/>
      <c r="Z8" s="113"/>
      <c r="AA8" s="218"/>
      <c r="AB8" s="1"/>
      <c r="AC8" s="218"/>
      <c r="AD8" s="218"/>
      <c r="AE8" s="218"/>
      <c r="AF8" s="218"/>
      <c r="AG8" s="1"/>
      <c r="AH8" s="218"/>
      <c r="AI8" s="218"/>
      <c r="AJ8" s="4"/>
      <c r="AK8" s="218"/>
      <c r="AL8" s="1"/>
      <c r="AM8" s="218"/>
      <c r="AN8" s="218"/>
      <c r="AO8" s="4"/>
      <c r="AP8" s="218"/>
      <c r="AQ8" s="1"/>
      <c r="AR8" s="218"/>
      <c r="AS8" s="218"/>
      <c r="AT8" s="4"/>
      <c r="AU8" s="218"/>
      <c r="AV8" s="1"/>
      <c r="AW8" s="218"/>
      <c r="AX8" s="218"/>
      <c r="AY8" s="1"/>
      <c r="AZ8" s="218"/>
      <c r="BA8" s="1"/>
      <c r="BB8" s="218"/>
      <c r="BC8" s="218"/>
      <c r="BD8" s="4"/>
      <c r="BE8" s="218"/>
      <c r="BF8" s="1"/>
      <c r="BG8" s="218"/>
      <c r="BH8" s="218"/>
      <c r="BI8" s="4"/>
      <c r="BJ8" s="218"/>
      <c r="BK8" s="1"/>
      <c r="BL8" s="218"/>
      <c r="BM8" s="218"/>
      <c r="BN8" s="4"/>
      <c r="BO8" s="218"/>
      <c r="BP8" s="1"/>
      <c r="BQ8" s="218"/>
      <c r="BR8" s="218"/>
      <c r="BS8" s="4"/>
      <c r="BT8" s="218"/>
      <c r="BU8" s="1"/>
      <c r="BV8" s="218"/>
      <c r="BW8" s="218"/>
      <c r="BX8" s="4"/>
    </row>
    <row r="9" spans="1:77" ht="14.1" customHeight="1">
      <c r="A9" s="72" t="s">
        <v>52</v>
      </c>
      <c r="B9" s="60"/>
      <c r="C9" s="36" t="s">
        <v>10</v>
      </c>
      <c r="D9" s="36" t="s">
        <v>42</v>
      </c>
      <c r="E9" s="36" t="s">
        <v>43</v>
      </c>
      <c r="F9" s="37" t="s">
        <v>44</v>
      </c>
      <c r="G9" s="60"/>
      <c r="H9" s="42" t="s">
        <v>11</v>
      </c>
      <c r="I9" s="36" t="s">
        <v>42</v>
      </c>
      <c r="J9" s="36" t="s">
        <v>43</v>
      </c>
      <c r="K9" s="38" t="s">
        <v>44</v>
      </c>
      <c r="L9" s="60"/>
      <c r="M9" s="42" t="s">
        <v>12</v>
      </c>
      <c r="N9" s="36" t="s">
        <v>42</v>
      </c>
      <c r="O9" s="36" t="s">
        <v>43</v>
      </c>
      <c r="P9" s="38" t="s">
        <v>44</v>
      </c>
      <c r="Q9" s="60"/>
      <c r="R9" s="42" t="s">
        <v>45</v>
      </c>
      <c r="S9" s="36" t="s">
        <v>42</v>
      </c>
      <c r="T9" s="36" t="s">
        <v>43</v>
      </c>
      <c r="U9" s="37" t="s">
        <v>44</v>
      </c>
      <c r="V9" s="60"/>
      <c r="W9" s="159" t="s">
        <v>46</v>
      </c>
      <c r="X9" s="160" t="s">
        <v>42</v>
      </c>
      <c r="Y9" s="160" t="s">
        <v>43</v>
      </c>
      <c r="Z9" s="161" t="s">
        <v>44</v>
      </c>
      <c r="AA9" s="60"/>
      <c r="AB9" s="42" t="s">
        <v>47</v>
      </c>
      <c r="AC9" s="36" t="s">
        <v>42</v>
      </c>
      <c r="AD9" s="36" t="s">
        <v>43</v>
      </c>
      <c r="AE9" s="38" t="s">
        <v>44</v>
      </c>
      <c r="AF9" s="60"/>
      <c r="AG9" s="46" t="s">
        <v>16</v>
      </c>
      <c r="AH9" s="36" t="s">
        <v>42</v>
      </c>
      <c r="AI9" s="36" t="s">
        <v>43</v>
      </c>
      <c r="AJ9" s="38" t="s">
        <v>44</v>
      </c>
      <c r="AK9" s="60"/>
      <c r="AL9" s="46" t="s">
        <v>17</v>
      </c>
      <c r="AM9" s="36" t="s">
        <v>42</v>
      </c>
      <c r="AN9" s="36" t="s">
        <v>43</v>
      </c>
      <c r="AO9" s="38" t="s">
        <v>44</v>
      </c>
      <c r="AP9" s="60"/>
      <c r="AQ9" s="42" t="s">
        <v>18</v>
      </c>
      <c r="AR9" s="36" t="s">
        <v>42</v>
      </c>
      <c r="AS9" s="36" t="s">
        <v>43</v>
      </c>
      <c r="AT9" s="37" t="s">
        <v>44</v>
      </c>
      <c r="AU9" s="60"/>
      <c r="AV9" s="42"/>
      <c r="AW9" s="36" t="s">
        <v>42</v>
      </c>
      <c r="AX9" s="36" t="s">
        <v>43</v>
      </c>
      <c r="AY9" s="37" t="s">
        <v>44</v>
      </c>
      <c r="AZ9" s="60"/>
      <c r="BA9" s="42" t="s">
        <v>20</v>
      </c>
      <c r="BB9" s="36" t="s">
        <v>42</v>
      </c>
      <c r="BC9" s="36" t="s">
        <v>43</v>
      </c>
      <c r="BD9" s="38" t="s">
        <v>44</v>
      </c>
      <c r="BE9" s="60"/>
      <c r="BF9" s="36" t="s">
        <v>21</v>
      </c>
      <c r="BG9" s="36" t="s">
        <v>42</v>
      </c>
      <c r="BH9" s="36" t="s">
        <v>43</v>
      </c>
      <c r="BI9" s="37" t="s">
        <v>44</v>
      </c>
      <c r="BJ9" s="60"/>
      <c r="BK9" s="36" t="s">
        <v>22</v>
      </c>
      <c r="BL9" s="36" t="s">
        <v>42</v>
      </c>
      <c r="BM9" s="36" t="s">
        <v>43</v>
      </c>
      <c r="BN9" s="37" t="s">
        <v>44</v>
      </c>
      <c r="BO9" s="60"/>
      <c r="BP9" s="39" t="s">
        <v>23</v>
      </c>
      <c r="BQ9" s="36" t="s">
        <v>42</v>
      </c>
      <c r="BR9" s="36" t="s">
        <v>43</v>
      </c>
      <c r="BS9" s="37" t="s">
        <v>44</v>
      </c>
      <c r="BT9" s="60"/>
      <c r="BU9" s="36" t="s">
        <v>39</v>
      </c>
      <c r="BV9" s="36" t="s">
        <v>42</v>
      </c>
      <c r="BW9" s="36" t="s">
        <v>43</v>
      </c>
      <c r="BX9" s="37" t="s">
        <v>44</v>
      </c>
      <c r="BY9" s="61"/>
    </row>
    <row r="10" spans="1:77" ht="12.75" customHeight="1">
      <c r="A10" s="73" t="s">
        <v>48</v>
      </c>
      <c r="C10" s="12"/>
      <c r="D10" s="59"/>
      <c r="E10" s="59"/>
      <c r="F10" s="9"/>
      <c r="H10" s="12"/>
      <c r="I10" s="59"/>
      <c r="J10" s="59"/>
      <c r="K10" s="9"/>
      <c r="M10" s="12"/>
      <c r="N10" s="67"/>
      <c r="O10" s="59"/>
      <c r="P10" s="9"/>
      <c r="R10" s="11"/>
      <c r="S10" s="67"/>
      <c r="T10" s="59"/>
      <c r="U10" s="11"/>
      <c r="V10" s="57"/>
      <c r="W10" s="148"/>
      <c r="X10" s="138"/>
      <c r="Y10" s="138"/>
      <c r="Z10" s="149"/>
      <c r="AA10" s="57"/>
      <c r="AB10" s="11"/>
      <c r="AC10" s="67"/>
      <c r="AD10" s="67"/>
      <c r="AE10" s="59"/>
      <c r="AG10" s="12"/>
      <c r="AH10" s="59"/>
      <c r="AI10" s="59"/>
      <c r="AJ10" s="9"/>
      <c r="AL10" s="12"/>
      <c r="AM10" s="59"/>
      <c r="AN10" s="59"/>
      <c r="AO10" s="9"/>
      <c r="AQ10" s="12"/>
      <c r="AR10" s="59"/>
      <c r="AS10" s="59"/>
      <c r="AT10" s="9"/>
      <c r="AV10" s="12"/>
      <c r="AW10" s="67"/>
      <c r="AX10" s="59"/>
      <c r="AY10" s="12"/>
      <c r="BA10" s="12"/>
      <c r="BB10" s="59"/>
      <c r="BC10" s="59"/>
      <c r="BD10" s="9"/>
      <c r="BF10" s="12"/>
      <c r="BG10" s="67"/>
      <c r="BH10" s="59"/>
      <c r="BI10" s="9"/>
      <c r="BK10" s="12"/>
      <c r="BL10" s="59"/>
      <c r="BM10" s="59"/>
      <c r="BN10" s="9"/>
      <c r="BP10" s="12"/>
      <c r="BQ10" s="59"/>
      <c r="BR10" s="59"/>
      <c r="BS10" s="9"/>
      <c r="BU10" s="12"/>
      <c r="BV10" s="59"/>
      <c r="BW10" s="59"/>
      <c r="BX10" s="9"/>
    </row>
    <row r="11" spans="1:77" ht="12.75" customHeight="1">
      <c r="A11" s="74" t="s">
        <v>49</v>
      </c>
      <c r="C11" s="12"/>
      <c r="D11" s="59"/>
      <c r="E11" s="59"/>
      <c r="F11" s="9"/>
      <c r="H11" s="12"/>
      <c r="I11" s="59"/>
      <c r="J11" s="59"/>
      <c r="K11" s="9"/>
      <c r="M11" s="12"/>
      <c r="N11" s="67"/>
      <c r="O11" s="59"/>
      <c r="P11" s="9"/>
      <c r="R11" s="12"/>
      <c r="S11" s="59"/>
      <c r="T11" s="59"/>
      <c r="U11" s="12"/>
      <c r="V11" s="57"/>
      <c r="W11" s="98"/>
      <c r="X11" s="96"/>
      <c r="Y11" s="96"/>
      <c r="Z11" s="99"/>
      <c r="AA11" s="57"/>
      <c r="AB11" s="11"/>
      <c r="AC11" s="67"/>
      <c r="AD11" s="67"/>
      <c r="AE11" s="59"/>
      <c r="AG11" s="12"/>
      <c r="AH11" s="59"/>
      <c r="AI11" s="59"/>
      <c r="AJ11" s="9"/>
      <c r="AL11" s="12"/>
      <c r="AM11" s="59"/>
      <c r="AN11" s="59"/>
      <c r="AO11" s="9"/>
      <c r="AQ11" s="12"/>
      <c r="AR11" s="59"/>
      <c r="AS11" s="59"/>
      <c r="AT11" s="9"/>
      <c r="AV11" s="12"/>
      <c r="AW11" s="67"/>
      <c r="AX11" s="59"/>
      <c r="AY11" s="12"/>
      <c r="BA11" s="12"/>
      <c r="BB11" s="59"/>
      <c r="BC11" s="59"/>
      <c r="BD11" s="9"/>
      <c r="BF11" s="12"/>
      <c r="BG11" s="67"/>
      <c r="BH11" s="59"/>
      <c r="BI11" s="9"/>
      <c r="BK11" s="12"/>
      <c r="BL11" s="59"/>
      <c r="BM11" s="59"/>
      <c r="BN11" s="9"/>
      <c r="BP11" s="12"/>
      <c r="BQ11" s="59"/>
      <c r="BR11" s="59"/>
      <c r="BS11" s="9"/>
      <c r="BU11" s="12"/>
      <c r="BV11" s="59"/>
      <c r="BW11" s="59"/>
      <c r="BX11" s="9"/>
    </row>
    <row r="12" spans="1:77" ht="12.75" customHeight="1">
      <c r="A12" s="75" t="s">
        <v>50</v>
      </c>
      <c r="C12" s="12"/>
      <c r="D12" s="59"/>
      <c r="E12" s="59"/>
      <c r="F12" s="9"/>
      <c r="H12" s="12"/>
      <c r="I12" s="59"/>
      <c r="J12" s="59"/>
      <c r="K12" s="9"/>
      <c r="M12" s="12"/>
      <c r="N12" s="67"/>
      <c r="O12" s="59"/>
      <c r="P12" s="9"/>
      <c r="R12" s="12"/>
      <c r="S12" s="67"/>
      <c r="T12" s="59"/>
      <c r="U12" s="12"/>
      <c r="V12" s="57"/>
      <c r="W12" s="98"/>
      <c r="X12" s="138"/>
      <c r="Y12" s="96"/>
      <c r="Z12" s="99"/>
      <c r="AA12" s="57"/>
      <c r="AB12" s="11"/>
      <c r="AC12" s="67"/>
      <c r="AD12" s="67"/>
      <c r="AE12" s="59"/>
      <c r="AG12" s="12"/>
      <c r="AH12" s="59"/>
      <c r="AI12" s="59"/>
      <c r="AJ12" s="9"/>
      <c r="AL12" s="12"/>
      <c r="AM12" s="59"/>
      <c r="AN12" s="59"/>
      <c r="AO12" s="9"/>
      <c r="AQ12" s="12"/>
      <c r="AR12" s="59"/>
      <c r="AS12" s="59"/>
      <c r="AT12" s="9"/>
      <c r="AV12" s="12"/>
      <c r="AW12" s="67"/>
      <c r="AX12" s="59"/>
      <c r="AY12" s="12"/>
      <c r="BA12" s="12"/>
      <c r="BB12" s="59"/>
      <c r="BC12" s="59"/>
      <c r="BD12" s="9"/>
      <c r="BF12" s="12"/>
      <c r="BG12" s="67"/>
      <c r="BH12" s="59"/>
      <c r="BI12" s="9"/>
      <c r="BK12" s="12"/>
      <c r="BL12" s="59"/>
      <c r="BM12" s="59"/>
      <c r="BN12" s="9"/>
      <c r="BP12" s="12"/>
      <c r="BQ12" s="59"/>
      <c r="BR12" s="59"/>
      <c r="BS12" s="9"/>
      <c r="BU12" s="12"/>
      <c r="BV12" s="59"/>
      <c r="BW12" s="59"/>
      <c r="BX12" s="9"/>
    </row>
    <row r="13" spans="1:77" ht="12.75" customHeight="1">
      <c r="A13" s="74" t="s">
        <v>51</v>
      </c>
      <c r="C13" s="12"/>
      <c r="D13" s="59"/>
      <c r="E13" s="59"/>
      <c r="F13" s="9"/>
      <c r="H13" s="12"/>
      <c r="I13" s="59"/>
      <c r="J13" s="59"/>
      <c r="K13" s="9"/>
      <c r="M13" s="12"/>
      <c r="N13" s="67"/>
      <c r="O13" s="59"/>
      <c r="P13" s="9"/>
      <c r="R13" s="12"/>
      <c r="S13" s="67"/>
      <c r="T13" s="59"/>
      <c r="U13" s="12"/>
      <c r="V13" s="57"/>
      <c r="W13" s="98"/>
      <c r="X13" s="138"/>
      <c r="Y13" s="96"/>
      <c r="Z13" s="99"/>
      <c r="AA13" s="57"/>
      <c r="AB13" s="11"/>
      <c r="AC13" s="67"/>
      <c r="AD13" s="67"/>
      <c r="AE13" s="59"/>
      <c r="AG13" s="12"/>
      <c r="AH13" s="59"/>
      <c r="AI13" s="59"/>
      <c r="AJ13" s="9"/>
      <c r="AL13" s="12"/>
      <c r="AM13" s="59"/>
      <c r="AN13" s="59"/>
      <c r="AO13" s="9"/>
      <c r="AQ13" s="12"/>
      <c r="AR13" s="59"/>
      <c r="AS13" s="59"/>
      <c r="AT13" s="9"/>
      <c r="AV13" s="12"/>
      <c r="AW13" s="67"/>
      <c r="AX13" s="59"/>
      <c r="AY13" s="12"/>
      <c r="BA13" s="12"/>
      <c r="BB13" s="59"/>
      <c r="BC13" s="59"/>
      <c r="BD13" s="9"/>
      <c r="BF13" s="12"/>
      <c r="BG13" s="67"/>
      <c r="BH13" s="59"/>
      <c r="BI13" s="9"/>
      <c r="BK13" s="12"/>
      <c r="BL13" s="59"/>
      <c r="BM13" s="59"/>
      <c r="BN13" s="9"/>
      <c r="BP13" s="12"/>
      <c r="BQ13" s="59"/>
      <c r="BR13" s="59"/>
      <c r="BS13" s="9"/>
      <c r="BU13" s="12"/>
      <c r="BV13" s="59"/>
      <c r="BW13" s="59"/>
      <c r="BX13" s="9"/>
    </row>
    <row r="14" spans="1:77" s="222" customFormat="1" ht="12.75" customHeight="1">
      <c r="A14" s="218"/>
      <c r="B14" s="218"/>
      <c r="C14" s="1"/>
      <c r="D14" s="218"/>
      <c r="E14" s="218"/>
      <c r="F14" s="4"/>
      <c r="G14" s="218"/>
      <c r="H14" s="1"/>
      <c r="I14" s="218"/>
      <c r="J14" s="218"/>
      <c r="K14" s="4"/>
      <c r="L14" s="218"/>
      <c r="M14" s="1"/>
      <c r="N14" s="218"/>
      <c r="O14" s="218"/>
      <c r="P14" s="4"/>
      <c r="Q14" s="218"/>
      <c r="R14" s="1"/>
      <c r="S14" s="218"/>
      <c r="T14" s="218"/>
      <c r="U14" s="1"/>
      <c r="V14" s="218"/>
      <c r="W14" s="114"/>
      <c r="X14" s="111"/>
      <c r="Y14" s="111"/>
      <c r="Z14" s="113"/>
      <c r="AA14" s="218"/>
      <c r="AB14" s="1"/>
      <c r="AC14" s="218"/>
      <c r="AD14" s="218"/>
      <c r="AE14" s="218"/>
      <c r="AF14" s="218"/>
      <c r="AG14" s="1"/>
      <c r="AH14" s="218"/>
      <c r="AI14" s="218"/>
      <c r="AJ14" s="4"/>
      <c r="AK14" s="218"/>
      <c r="AL14" s="1"/>
      <c r="AM14" s="218"/>
      <c r="AN14" s="218"/>
      <c r="AO14" s="4"/>
      <c r="AP14" s="218"/>
      <c r="AQ14" s="1"/>
      <c r="AR14" s="218"/>
      <c r="AS14" s="218"/>
      <c r="AT14" s="4"/>
      <c r="AU14" s="218"/>
      <c r="AV14" s="1"/>
      <c r="AW14" s="218"/>
      <c r="AX14" s="218"/>
      <c r="AY14" s="1"/>
      <c r="AZ14" s="218"/>
      <c r="BA14" s="1"/>
      <c r="BB14" s="218"/>
      <c r="BC14" s="218"/>
      <c r="BD14" s="4"/>
      <c r="BE14" s="218"/>
      <c r="BF14" s="1"/>
      <c r="BG14" s="218"/>
      <c r="BH14" s="218"/>
      <c r="BI14" s="4"/>
      <c r="BJ14" s="218"/>
      <c r="BK14" s="1"/>
      <c r="BL14" s="218"/>
      <c r="BM14" s="218"/>
      <c r="BN14" s="4"/>
      <c r="BO14" s="218"/>
      <c r="BP14" s="1"/>
      <c r="BQ14" s="218"/>
      <c r="BR14" s="218"/>
      <c r="BS14" s="4"/>
      <c r="BT14" s="218"/>
      <c r="BU14" s="1"/>
      <c r="BV14" s="218"/>
      <c r="BW14" s="218"/>
      <c r="BX14" s="4"/>
    </row>
    <row r="15" spans="1:77" ht="14.1" customHeight="1">
      <c r="A15" s="72" t="s">
        <v>56</v>
      </c>
      <c r="B15" s="60"/>
      <c r="C15" s="36" t="s">
        <v>10</v>
      </c>
      <c r="D15" s="36" t="s">
        <v>42</v>
      </c>
      <c r="E15" s="36" t="s">
        <v>43</v>
      </c>
      <c r="F15" s="37" t="s">
        <v>44</v>
      </c>
      <c r="G15" s="60"/>
      <c r="H15" s="42" t="s">
        <v>11</v>
      </c>
      <c r="I15" s="36" t="s">
        <v>42</v>
      </c>
      <c r="J15" s="36" t="s">
        <v>43</v>
      </c>
      <c r="K15" s="38" t="s">
        <v>44</v>
      </c>
      <c r="L15" s="60"/>
      <c r="M15" s="42" t="s">
        <v>12</v>
      </c>
      <c r="N15" s="36" t="s">
        <v>42</v>
      </c>
      <c r="O15" s="36" t="s">
        <v>43</v>
      </c>
      <c r="P15" s="38" t="s">
        <v>44</v>
      </c>
      <c r="Q15" s="60"/>
      <c r="R15" s="42" t="s">
        <v>45</v>
      </c>
      <c r="S15" s="36" t="s">
        <v>42</v>
      </c>
      <c r="T15" s="36" t="s">
        <v>43</v>
      </c>
      <c r="U15" s="37" t="s">
        <v>44</v>
      </c>
      <c r="V15" s="60"/>
      <c r="W15" s="159" t="s">
        <v>46</v>
      </c>
      <c r="X15" s="160" t="s">
        <v>42</v>
      </c>
      <c r="Y15" s="160" t="s">
        <v>43</v>
      </c>
      <c r="Z15" s="161" t="s">
        <v>44</v>
      </c>
      <c r="AA15" s="60"/>
      <c r="AB15" s="42" t="s">
        <v>47</v>
      </c>
      <c r="AC15" s="36" t="s">
        <v>42</v>
      </c>
      <c r="AD15" s="36" t="s">
        <v>43</v>
      </c>
      <c r="AE15" s="38" t="s">
        <v>44</v>
      </c>
      <c r="AF15" s="60"/>
      <c r="AG15" s="46" t="s">
        <v>16</v>
      </c>
      <c r="AH15" s="36" t="s">
        <v>42</v>
      </c>
      <c r="AI15" s="36" t="s">
        <v>43</v>
      </c>
      <c r="AJ15" s="38" t="s">
        <v>44</v>
      </c>
      <c r="AK15" s="60"/>
      <c r="AL15" s="46" t="s">
        <v>17</v>
      </c>
      <c r="AM15" s="36" t="s">
        <v>42</v>
      </c>
      <c r="AN15" s="36" t="s">
        <v>43</v>
      </c>
      <c r="AO15" s="38" t="s">
        <v>44</v>
      </c>
      <c r="AP15" s="60"/>
      <c r="AQ15" s="42" t="s">
        <v>18</v>
      </c>
      <c r="AR15" s="36" t="s">
        <v>42</v>
      </c>
      <c r="AS15" s="36" t="s">
        <v>43</v>
      </c>
      <c r="AT15" s="37" t="s">
        <v>44</v>
      </c>
      <c r="AU15" s="60"/>
      <c r="AV15" s="42"/>
      <c r="AW15" s="36" t="s">
        <v>42</v>
      </c>
      <c r="AX15" s="36" t="s">
        <v>43</v>
      </c>
      <c r="AY15" s="37" t="s">
        <v>44</v>
      </c>
      <c r="AZ15" s="60"/>
      <c r="BA15" s="42" t="s">
        <v>20</v>
      </c>
      <c r="BB15" s="36" t="s">
        <v>42</v>
      </c>
      <c r="BC15" s="36" t="s">
        <v>43</v>
      </c>
      <c r="BD15" s="38" t="s">
        <v>44</v>
      </c>
      <c r="BE15" s="60"/>
      <c r="BF15" s="36" t="s">
        <v>21</v>
      </c>
      <c r="BG15" s="36" t="s">
        <v>42</v>
      </c>
      <c r="BH15" s="36" t="s">
        <v>43</v>
      </c>
      <c r="BI15" s="37" t="s">
        <v>44</v>
      </c>
      <c r="BJ15" s="60"/>
      <c r="BK15" s="36" t="s">
        <v>22</v>
      </c>
      <c r="BL15" s="36" t="s">
        <v>42</v>
      </c>
      <c r="BM15" s="36" t="s">
        <v>43</v>
      </c>
      <c r="BN15" s="37" t="s">
        <v>44</v>
      </c>
      <c r="BO15" s="60"/>
      <c r="BP15" s="39" t="s">
        <v>23</v>
      </c>
      <c r="BQ15" s="36" t="s">
        <v>42</v>
      </c>
      <c r="BR15" s="36" t="s">
        <v>43</v>
      </c>
      <c r="BS15" s="37" t="s">
        <v>44</v>
      </c>
      <c r="BT15" s="60"/>
      <c r="BU15" s="36" t="s">
        <v>39</v>
      </c>
      <c r="BV15" s="36" t="s">
        <v>42</v>
      </c>
      <c r="BW15" s="36" t="s">
        <v>43</v>
      </c>
      <c r="BX15" s="37" t="s">
        <v>44</v>
      </c>
      <c r="BY15" s="61"/>
    </row>
    <row r="16" spans="1:77" ht="12.75" customHeight="1">
      <c r="A16" s="73" t="s">
        <v>48</v>
      </c>
      <c r="C16" s="12"/>
      <c r="D16" s="67"/>
      <c r="E16" s="59"/>
      <c r="F16" s="9"/>
      <c r="H16" s="12"/>
      <c r="I16" s="67"/>
      <c r="J16" s="59"/>
      <c r="K16" s="9"/>
      <c r="M16" s="12"/>
      <c r="N16" s="67"/>
      <c r="O16" s="59"/>
      <c r="P16" s="9"/>
      <c r="R16" s="12"/>
      <c r="S16" s="59"/>
      <c r="T16" s="59"/>
      <c r="U16" s="12"/>
      <c r="W16" s="98"/>
      <c r="X16" s="96"/>
      <c r="Y16" s="96"/>
      <c r="Z16" s="99"/>
      <c r="AA16" s="57"/>
      <c r="AB16" s="11"/>
      <c r="AC16" s="67"/>
      <c r="AD16" s="67"/>
      <c r="AE16" s="59"/>
      <c r="AG16" s="12"/>
      <c r="AH16" s="59"/>
      <c r="AI16" s="59"/>
      <c r="AJ16" s="9"/>
      <c r="AL16" s="12"/>
      <c r="AM16" s="59"/>
      <c r="AN16" s="59"/>
      <c r="AO16" s="9"/>
      <c r="AQ16" s="12"/>
      <c r="AR16" s="59"/>
      <c r="AS16" s="59"/>
      <c r="AT16" s="9"/>
      <c r="AV16" s="12"/>
      <c r="AW16" s="67"/>
      <c r="AX16" s="59"/>
      <c r="AY16" s="12"/>
      <c r="BA16" s="12"/>
      <c r="BB16" s="67"/>
      <c r="BC16" s="59"/>
      <c r="BD16" s="9"/>
      <c r="BF16" s="12"/>
      <c r="BG16" s="59"/>
      <c r="BH16" s="59"/>
      <c r="BI16" s="9"/>
      <c r="BK16" s="12"/>
      <c r="BL16" s="67"/>
      <c r="BM16" s="59"/>
      <c r="BN16" s="9"/>
      <c r="BP16" s="12"/>
      <c r="BQ16" s="67"/>
      <c r="BR16" s="59"/>
      <c r="BS16" s="9"/>
      <c r="BU16" s="12"/>
      <c r="BV16" s="59"/>
      <c r="BW16" s="59"/>
      <c r="BX16" s="9"/>
    </row>
    <row r="17" spans="1:77" ht="12.75" customHeight="1">
      <c r="A17" s="74" t="s">
        <v>49</v>
      </c>
      <c r="C17" s="12"/>
      <c r="D17" s="67"/>
      <c r="E17" s="59"/>
      <c r="F17" s="9"/>
      <c r="H17" s="12"/>
      <c r="I17" s="67"/>
      <c r="J17" s="59"/>
      <c r="K17" s="9"/>
      <c r="M17" s="12"/>
      <c r="N17" s="67"/>
      <c r="O17" s="59"/>
      <c r="P17" s="9"/>
      <c r="R17" s="12"/>
      <c r="S17" s="59"/>
      <c r="T17" s="59"/>
      <c r="U17" s="22"/>
      <c r="W17" s="148"/>
      <c r="X17" s="96"/>
      <c r="Y17" s="138"/>
      <c r="Z17" s="149"/>
      <c r="AB17" s="11"/>
      <c r="AC17" s="67"/>
      <c r="AD17" s="67"/>
      <c r="AE17" s="59"/>
      <c r="AG17" s="11"/>
      <c r="AH17" s="67"/>
      <c r="AI17" s="59"/>
      <c r="AJ17" s="9"/>
      <c r="AL17" s="12"/>
      <c r="AM17" s="59"/>
      <c r="AN17" s="59"/>
      <c r="AO17" s="9"/>
      <c r="AQ17" s="12"/>
      <c r="AR17" s="59"/>
      <c r="AS17" s="59"/>
      <c r="AT17" s="9"/>
      <c r="AV17" s="12"/>
      <c r="AW17" s="67"/>
      <c r="AX17" s="59"/>
      <c r="AY17" s="12"/>
      <c r="BA17" s="12"/>
      <c r="BB17" s="59"/>
      <c r="BC17" s="59"/>
      <c r="BD17" s="9"/>
      <c r="BF17" s="12"/>
      <c r="BG17" s="59"/>
      <c r="BH17" s="59"/>
      <c r="BI17" s="9"/>
      <c r="BK17" s="12"/>
      <c r="BL17" s="67"/>
      <c r="BM17" s="59"/>
      <c r="BN17" s="9"/>
      <c r="BP17" s="12"/>
      <c r="BQ17" s="67"/>
      <c r="BR17" s="59"/>
      <c r="BS17" s="9"/>
      <c r="BU17" s="12"/>
      <c r="BV17" s="59"/>
      <c r="BW17" s="59"/>
      <c r="BX17" s="9"/>
    </row>
    <row r="18" spans="1:77" ht="12.75" customHeight="1">
      <c r="A18" s="75" t="s">
        <v>50</v>
      </c>
      <c r="C18" s="12"/>
      <c r="D18" s="67"/>
      <c r="E18" s="59"/>
      <c r="F18" s="9"/>
      <c r="H18" s="12"/>
      <c r="I18" s="67"/>
      <c r="J18" s="59"/>
      <c r="K18" s="9"/>
      <c r="M18" s="12"/>
      <c r="N18" s="67"/>
      <c r="O18" s="59"/>
      <c r="P18" s="9"/>
      <c r="R18" s="12"/>
      <c r="S18" s="59"/>
      <c r="T18" s="59"/>
      <c r="U18" s="12"/>
      <c r="W18" s="98"/>
      <c r="X18" s="96"/>
      <c r="Y18" s="96"/>
      <c r="Z18" s="99"/>
      <c r="AB18" s="11"/>
      <c r="AC18" s="67"/>
      <c r="AD18" s="67"/>
      <c r="AE18" s="59"/>
      <c r="AG18" s="12"/>
      <c r="AH18" s="59"/>
      <c r="AI18" s="59"/>
      <c r="AJ18" s="9"/>
      <c r="AL18" s="12"/>
      <c r="AM18" s="59"/>
      <c r="AN18" s="59"/>
      <c r="AO18" s="9"/>
      <c r="AQ18" s="12"/>
      <c r="AR18" s="59"/>
      <c r="AS18" s="59"/>
      <c r="AT18" s="9"/>
      <c r="AV18" s="12"/>
      <c r="AW18" s="67"/>
      <c r="AX18" s="59"/>
      <c r="AY18" s="12"/>
      <c r="BA18" s="12"/>
      <c r="BB18" s="67"/>
      <c r="BC18" s="59"/>
      <c r="BD18" s="9"/>
      <c r="BF18" s="12"/>
      <c r="BG18" s="59"/>
      <c r="BH18" s="59"/>
      <c r="BI18" s="9"/>
      <c r="BK18" s="12"/>
      <c r="BL18" s="67"/>
      <c r="BM18" s="59"/>
      <c r="BN18" s="9"/>
      <c r="BP18" s="12"/>
      <c r="BQ18" s="67"/>
      <c r="BR18" s="59"/>
      <c r="BS18" s="9"/>
      <c r="BU18" s="12"/>
      <c r="BV18" s="59"/>
      <c r="BW18" s="59"/>
      <c r="BX18" s="9"/>
    </row>
    <row r="19" spans="1:77" ht="12.75" customHeight="1">
      <c r="A19" s="74" t="s">
        <v>51</v>
      </c>
      <c r="C19" s="12"/>
      <c r="D19" s="67"/>
      <c r="E19" s="59"/>
      <c r="F19" s="9"/>
      <c r="H19" s="12"/>
      <c r="I19" s="67"/>
      <c r="J19" s="59"/>
      <c r="K19" s="9"/>
      <c r="M19" s="12"/>
      <c r="N19" s="67"/>
      <c r="O19" s="59"/>
      <c r="P19" s="9"/>
      <c r="R19" s="12"/>
      <c r="S19" s="59"/>
      <c r="T19" s="59"/>
      <c r="U19" s="12"/>
      <c r="W19" s="98"/>
      <c r="X19" s="96"/>
      <c r="Y19" s="96"/>
      <c r="Z19" s="99"/>
      <c r="AA19" s="57"/>
      <c r="AB19" s="11"/>
      <c r="AC19" s="67"/>
      <c r="AD19" s="67"/>
      <c r="AE19" s="59"/>
      <c r="AG19" s="12"/>
      <c r="AH19" s="59"/>
      <c r="AI19" s="59"/>
      <c r="AJ19" s="9"/>
      <c r="AL19" s="12"/>
      <c r="AM19" s="59"/>
      <c r="AN19" s="59"/>
      <c r="AO19" s="9"/>
      <c r="AQ19" s="12"/>
      <c r="AR19" s="59"/>
      <c r="AS19" s="59"/>
      <c r="AT19" s="9"/>
      <c r="AV19" s="12"/>
      <c r="AW19" s="67"/>
      <c r="AX19" s="59"/>
      <c r="AY19" s="12"/>
      <c r="BA19" s="12"/>
      <c r="BB19" s="67"/>
      <c r="BC19" s="59"/>
      <c r="BD19" s="9"/>
      <c r="BF19" s="12"/>
      <c r="BG19" s="59"/>
      <c r="BH19" s="59"/>
      <c r="BI19" s="9"/>
      <c r="BK19" s="12"/>
      <c r="BL19" s="67"/>
      <c r="BM19" s="59"/>
      <c r="BN19" s="9"/>
      <c r="BP19" s="12"/>
      <c r="BQ19" s="67"/>
      <c r="BR19" s="59"/>
      <c r="BS19" s="9"/>
      <c r="BU19" s="12"/>
      <c r="BV19" s="59"/>
      <c r="BW19" s="59"/>
      <c r="BX19" s="9"/>
    </row>
    <row r="20" spans="1:77" s="222" customFormat="1" ht="12.75" customHeight="1">
      <c r="A20" s="218"/>
      <c r="B20" s="218"/>
      <c r="C20" s="47"/>
      <c r="D20" s="76"/>
      <c r="E20" s="76"/>
      <c r="F20" s="48"/>
      <c r="G20" s="218"/>
      <c r="H20" s="1"/>
      <c r="I20" s="218"/>
      <c r="J20" s="218"/>
      <c r="K20" s="4"/>
      <c r="L20" s="218"/>
      <c r="M20" s="1"/>
      <c r="N20" s="218"/>
      <c r="O20" s="218"/>
      <c r="P20" s="4"/>
      <c r="Q20" s="218"/>
      <c r="R20" s="1"/>
      <c r="S20" s="218"/>
      <c r="T20" s="218"/>
      <c r="U20" s="1"/>
      <c r="V20" s="218"/>
      <c r="W20" s="162"/>
      <c r="X20" s="163"/>
      <c r="Y20" s="163"/>
      <c r="Z20" s="164"/>
      <c r="AA20" s="218"/>
      <c r="AB20" s="1"/>
      <c r="AC20" s="218"/>
      <c r="AD20" s="218"/>
      <c r="AE20" s="218"/>
      <c r="AF20" s="218"/>
      <c r="AG20" s="1"/>
      <c r="AH20" s="218"/>
      <c r="AI20" s="218"/>
      <c r="AJ20" s="4"/>
      <c r="AK20" s="218"/>
      <c r="AL20" s="1"/>
      <c r="AM20" s="218"/>
      <c r="AN20" s="218"/>
      <c r="AO20" s="4"/>
      <c r="AP20" s="218"/>
      <c r="AQ20" s="1"/>
      <c r="AR20" s="218"/>
      <c r="AS20" s="218"/>
      <c r="AT20" s="4"/>
      <c r="AU20" s="218"/>
      <c r="AV20" s="1"/>
      <c r="AW20" s="218"/>
      <c r="AX20" s="218"/>
      <c r="AY20" s="1"/>
      <c r="AZ20" s="218"/>
      <c r="BA20" s="47"/>
      <c r="BB20" s="76"/>
      <c r="BC20" s="76"/>
      <c r="BD20" s="48"/>
      <c r="BE20" s="218"/>
      <c r="BF20" s="47"/>
      <c r="BG20" s="76"/>
      <c r="BH20" s="76"/>
      <c r="BI20" s="48"/>
      <c r="BJ20" s="57"/>
      <c r="BK20" s="1"/>
      <c r="BL20" s="218"/>
      <c r="BM20" s="218"/>
      <c r="BN20" s="4"/>
      <c r="BO20" s="218"/>
      <c r="BP20" s="1"/>
      <c r="BQ20" s="218"/>
      <c r="BR20" s="218"/>
      <c r="BS20" s="4"/>
      <c r="BT20" s="218"/>
      <c r="BU20" s="1"/>
      <c r="BV20" s="218"/>
      <c r="BW20" s="218"/>
      <c r="BX20" s="4"/>
    </row>
    <row r="21" spans="1:77" ht="14.1" customHeight="1">
      <c r="A21" s="72" t="s">
        <v>9</v>
      </c>
      <c r="B21" s="60"/>
      <c r="C21" s="36" t="s">
        <v>10</v>
      </c>
      <c r="D21" s="36" t="s">
        <v>42</v>
      </c>
      <c r="E21" s="36" t="s">
        <v>43</v>
      </c>
      <c r="F21" s="37" t="s">
        <v>44</v>
      </c>
      <c r="G21" s="60"/>
      <c r="H21" s="42" t="s">
        <v>11</v>
      </c>
      <c r="I21" s="36" t="s">
        <v>42</v>
      </c>
      <c r="J21" s="36" t="s">
        <v>43</v>
      </c>
      <c r="K21" s="38" t="s">
        <v>44</v>
      </c>
      <c r="L21" s="60"/>
      <c r="M21" s="42" t="s">
        <v>12</v>
      </c>
      <c r="N21" s="36" t="s">
        <v>42</v>
      </c>
      <c r="O21" s="36" t="s">
        <v>43</v>
      </c>
      <c r="P21" s="38" t="s">
        <v>44</v>
      </c>
      <c r="Q21" s="60"/>
      <c r="R21" s="42" t="s">
        <v>45</v>
      </c>
      <c r="S21" s="36" t="s">
        <v>42</v>
      </c>
      <c r="T21" s="36" t="s">
        <v>43</v>
      </c>
      <c r="U21" s="37" t="s">
        <v>44</v>
      </c>
      <c r="V21" s="60"/>
      <c r="W21" s="159" t="s">
        <v>46</v>
      </c>
      <c r="X21" s="160" t="s">
        <v>42</v>
      </c>
      <c r="Y21" s="160" t="s">
        <v>43</v>
      </c>
      <c r="Z21" s="161" t="s">
        <v>44</v>
      </c>
      <c r="AA21" s="60"/>
      <c r="AB21" s="42" t="s">
        <v>47</v>
      </c>
      <c r="AC21" s="36" t="s">
        <v>42</v>
      </c>
      <c r="AD21" s="36" t="s">
        <v>43</v>
      </c>
      <c r="AE21" s="38" t="s">
        <v>44</v>
      </c>
      <c r="AF21" s="60"/>
      <c r="AG21" s="46" t="s">
        <v>16</v>
      </c>
      <c r="AH21" s="36" t="s">
        <v>42</v>
      </c>
      <c r="AI21" s="36" t="s">
        <v>43</v>
      </c>
      <c r="AJ21" s="38" t="s">
        <v>44</v>
      </c>
      <c r="AK21" s="60"/>
      <c r="AL21" s="46" t="s">
        <v>17</v>
      </c>
      <c r="AM21" s="36" t="s">
        <v>42</v>
      </c>
      <c r="AN21" s="36" t="s">
        <v>43</v>
      </c>
      <c r="AO21" s="38" t="s">
        <v>44</v>
      </c>
      <c r="AP21" s="60"/>
      <c r="AQ21" s="42" t="s">
        <v>18</v>
      </c>
      <c r="AR21" s="36" t="s">
        <v>42</v>
      </c>
      <c r="AS21" s="36" t="s">
        <v>43</v>
      </c>
      <c r="AT21" s="37" t="s">
        <v>44</v>
      </c>
      <c r="AU21" s="60"/>
      <c r="AV21" s="42"/>
      <c r="AW21" s="36" t="s">
        <v>42</v>
      </c>
      <c r="AX21" s="36" t="s">
        <v>43</v>
      </c>
      <c r="AY21" s="37" t="s">
        <v>44</v>
      </c>
      <c r="AZ21" s="60"/>
      <c r="BA21" s="42" t="s">
        <v>20</v>
      </c>
      <c r="BB21" s="36" t="s">
        <v>42</v>
      </c>
      <c r="BC21" s="36" t="s">
        <v>43</v>
      </c>
      <c r="BD21" s="38" t="s">
        <v>44</v>
      </c>
      <c r="BE21" s="60"/>
      <c r="BF21" s="36" t="s">
        <v>21</v>
      </c>
      <c r="BG21" s="36" t="s">
        <v>42</v>
      </c>
      <c r="BH21" s="36" t="s">
        <v>43</v>
      </c>
      <c r="BI21" s="37" t="s">
        <v>44</v>
      </c>
      <c r="BJ21" s="60"/>
      <c r="BK21" s="36" t="s">
        <v>22</v>
      </c>
      <c r="BL21" s="36" t="s">
        <v>42</v>
      </c>
      <c r="BM21" s="36" t="s">
        <v>43</v>
      </c>
      <c r="BN21" s="37" t="s">
        <v>44</v>
      </c>
      <c r="BO21" s="60"/>
      <c r="BP21" s="39" t="s">
        <v>23</v>
      </c>
      <c r="BQ21" s="36" t="s">
        <v>42</v>
      </c>
      <c r="BR21" s="36" t="s">
        <v>43</v>
      </c>
      <c r="BS21" s="37" t="s">
        <v>44</v>
      </c>
      <c r="BT21" s="60"/>
      <c r="BU21" s="36" t="s">
        <v>39</v>
      </c>
      <c r="BV21" s="36" t="s">
        <v>42</v>
      </c>
      <c r="BW21" s="36" t="s">
        <v>43</v>
      </c>
      <c r="BX21" s="37" t="s">
        <v>44</v>
      </c>
      <c r="BY21" s="61"/>
    </row>
    <row r="22" spans="1:77" ht="12.75" customHeight="1">
      <c r="A22" s="73" t="s">
        <v>48</v>
      </c>
      <c r="C22" s="12"/>
      <c r="D22" s="59"/>
      <c r="E22" s="59"/>
      <c r="F22" s="9"/>
      <c r="H22" s="12"/>
      <c r="I22" s="59"/>
      <c r="J22" s="59"/>
      <c r="K22" s="9"/>
      <c r="M22" s="12"/>
      <c r="N22" s="67"/>
      <c r="O22" s="59"/>
      <c r="P22" s="9"/>
      <c r="R22" s="12">
        <v>160</v>
      </c>
      <c r="S22" s="59" t="s">
        <v>75</v>
      </c>
      <c r="T22" s="34" t="s">
        <v>65</v>
      </c>
      <c r="U22" s="41">
        <v>44813</v>
      </c>
      <c r="W22" s="98"/>
      <c r="X22" s="138"/>
      <c r="Y22" s="96"/>
      <c r="Z22" s="99"/>
      <c r="AB22" s="12"/>
      <c r="AC22" s="67"/>
      <c r="AD22" s="67"/>
      <c r="AE22" s="59"/>
      <c r="AG22" s="12"/>
      <c r="AH22" s="59"/>
      <c r="AI22" s="59"/>
      <c r="AJ22" s="9"/>
      <c r="AL22" s="12"/>
      <c r="AM22" s="67"/>
      <c r="AN22" s="59"/>
      <c r="AO22" s="9"/>
      <c r="AP22" s="57"/>
      <c r="AQ22" s="12"/>
      <c r="AR22" s="67"/>
      <c r="AS22" s="59"/>
      <c r="AT22" s="9"/>
      <c r="AV22" s="12"/>
      <c r="AW22" s="59"/>
      <c r="AX22" s="59"/>
      <c r="AY22" s="12"/>
      <c r="BA22" s="12"/>
      <c r="BB22" s="59"/>
      <c r="BC22" s="59"/>
      <c r="BD22" s="9"/>
      <c r="BF22" s="12"/>
      <c r="BG22" s="59"/>
      <c r="BH22" s="59"/>
      <c r="BI22" s="9"/>
      <c r="BK22" s="12"/>
      <c r="BL22" s="67"/>
      <c r="BM22" s="59"/>
      <c r="BN22" s="9"/>
      <c r="BP22" s="12"/>
      <c r="BQ22" s="59"/>
      <c r="BR22" s="59"/>
      <c r="BS22" s="9"/>
      <c r="BU22" s="12"/>
      <c r="BV22" s="59"/>
      <c r="BW22" s="59"/>
      <c r="BX22" s="9"/>
    </row>
    <row r="23" spans="1:77" ht="12.75" customHeight="1">
      <c r="A23" s="74" t="s">
        <v>49</v>
      </c>
      <c r="C23" s="12"/>
      <c r="D23" s="59"/>
      <c r="E23" s="59"/>
      <c r="F23" s="9"/>
      <c r="H23" s="12"/>
      <c r="I23" s="59"/>
      <c r="J23" s="59"/>
      <c r="K23" s="9"/>
      <c r="M23" s="12"/>
      <c r="N23" s="59"/>
      <c r="O23" s="59"/>
      <c r="P23" s="9"/>
      <c r="R23" s="12">
        <v>55</v>
      </c>
      <c r="S23" s="59" t="s">
        <v>75</v>
      </c>
      <c r="T23" s="34" t="s">
        <v>65</v>
      </c>
      <c r="U23" s="41">
        <v>44813</v>
      </c>
      <c r="W23" s="98"/>
      <c r="X23" s="138"/>
      <c r="Y23" s="96"/>
      <c r="Z23" s="99"/>
      <c r="AB23" s="12"/>
      <c r="AC23" s="67"/>
      <c r="AD23" s="67"/>
      <c r="AE23" s="59"/>
      <c r="AG23" s="12"/>
      <c r="AH23" s="59"/>
      <c r="AI23" s="59"/>
      <c r="AJ23" s="9"/>
      <c r="AL23" s="12"/>
      <c r="AM23" s="67"/>
      <c r="AN23" s="59"/>
      <c r="AO23" s="9"/>
      <c r="AP23" s="57"/>
      <c r="AQ23" s="11"/>
      <c r="AR23" s="67"/>
      <c r="AS23" s="59"/>
      <c r="AT23" s="9"/>
      <c r="AV23" s="12"/>
      <c r="AW23" s="59"/>
      <c r="AX23" s="67"/>
      <c r="AY23" s="11"/>
      <c r="BA23" s="12"/>
      <c r="BB23" s="59"/>
      <c r="BC23" s="59"/>
      <c r="BD23" s="9"/>
      <c r="BF23" s="12"/>
      <c r="BG23" s="59"/>
      <c r="BH23" s="59"/>
      <c r="BI23" s="9"/>
      <c r="BK23" s="12"/>
      <c r="BL23" s="67"/>
      <c r="BM23" s="59"/>
      <c r="BN23" s="9"/>
      <c r="BP23" s="12"/>
      <c r="BQ23" s="59"/>
      <c r="BR23" s="59"/>
      <c r="BS23" s="9"/>
      <c r="BU23" s="12"/>
      <c r="BV23" s="59"/>
      <c r="BW23" s="59"/>
      <c r="BX23" s="9"/>
    </row>
    <row r="24" spans="1:77" ht="12.75" customHeight="1">
      <c r="A24" s="75" t="s">
        <v>50</v>
      </c>
      <c r="C24" s="12"/>
      <c r="D24" s="59"/>
      <c r="E24" s="59"/>
      <c r="F24" s="9"/>
      <c r="H24" s="12"/>
      <c r="I24" s="59"/>
      <c r="J24" s="59"/>
      <c r="K24" s="9"/>
      <c r="M24" s="12"/>
      <c r="N24" s="67"/>
      <c r="O24" s="59"/>
      <c r="P24" s="9"/>
      <c r="R24" s="12">
        <v>190</v>
      </c>
      <c r="S24" s="59" t="s">
        <v>75</v>
      </c>
      <c r="T24" s="34" t="s">
        <v>65</v>
      </c>
      <c r="U24" s="41">
        <v>44813</v>
      </c>
      <c r="W24" s="98"/>
      <c r="X24" s="96"/>
      <c r="Y24" s="96"/>
      <c r="Z24" s="99"/>
      <c r="AB24" s="12"/>
      <c r="AC24" s="67"/>
      <c r="AD24" s="67"/>
      <c r="AE24" s="59"/>
      <c r="AG24" s="12"/>
      <c r="AH24" s="59"/>
      <c r="AI24" s="59"/>
      <c r="AJ24" s="9"/>
      <c r="AL24" s="12"/>
      <c r="AM24" s="67"/>
      <c r="AN24" s="59"/>
      <c r="AO24" s="9"/>
      <c r="AP24" s="57"/>
      <c r="AQ24" s="12"/>
      <c r="AR24" s="67"/>
      <c r="AS24" s="59"/>
      <c r="AT24" s="9"/>
      <c r="AV24" s="12"/>
      <c r="AW24" s="59"/>
      <c r="AX24" s="59"/>
      <c r="AY24" s="12"/>
      <c r="BA24" s="12"/>
      <c r="BB24" s="59"/>
      <c r="BC24" s="59"/>
      <c r="BD24" s="9"/>
      <c r="BF24" s="12"/>
      <c r="BG24" s="59"/>
      <c r="BH24" s="67"/>
      <c r="BI24" s="15"/>
      <c r="BK24" s="12"/>
      <c r="BL24" s="67"/>
      <c r="BM24" s="59"/>
      <c r="BN24" s="9"/>
      <c r="BP24" s="12"/>
      <c r="BQ24" s="59"/>
      <c r="BR24" s="59"/>
      <c r="BS24" s="9"/>
      <c r="BU24" s="12"/>
      <c r="BV24" s="59"/>
      <c r="BW24" s="59"/>
      <c r="BX24" s="9"/>
    </row>
    <row r="25" spans="1:77" ht="12.75" customHeight="1">
      <c r="A25" s="74" t="s">
        <v>51</v>
      </c>
      <c r="C25" s="12"/>
      <c r="D25" s="59"/>
      <c r="E25" s="59"/>
      <c r="F25" s="9"/>
      <c r="H25" s="12"/>
      <c r="I25" s="59"/>
      <c r="J25" s="59"/>
      <c r="K25" s="9"/>
      <c r="M25" s="12"/>
      <c r="N25" s="67"/>
      <c r="O25" s="59"/>
      <c r="P25" s="9"/>
      <c r="R25" s="12">
        <v>405</v>
      </c>
      <c r="S25" s="59" t="s">
        <v>75</v>
      </c>
      <c r="T25" s="34" t="s">
        <v>65</v>
      </c>
      <c r="U25" s="41">
        <v>44813</v>
      </c>
      <c r="W25" s="98"/>
      <c r="X25" s="138"/>
      <c r="Y25" s="96"/>
      <c r="Z25" s="99"/>
      <c r="AB25" s="12"/>
      <c r="AC25" s="67"/>
      <c r="AD25" s="67"/>
      <c r="AE25" s="59"/>
      <c r="AG25" s="12"/>
      <c r="AH25" s="59"/>
      <c r="AI25" s="59"/>
      <c r="AJ25" s="9"/>
      <c r="AL25" s="12"/>
      <c r="AM25" s="67"/>
      <c r="AN25" s="59"/>
      <c r="AO25" s="9"/>
      <c r="AP25" s="57"/>
      <c r="AQ25" s="12"/>
      <c r="AR25" s="67"/>
      <c r="AS25" s="59"/>
      <c r="AT25" s="9"/>
      <c r="AV25" s="12"/>
      <c r="AW25" s="59"/>
      <c r="AX25" s="59"/>
      <c r="AY25" s="12"/>
      <c r="BA25" s="12"/>
      <c r="BB25" s="59"/>
      <c r="BC25" s="59"/>
      <c r="BD25" s="9"/>
      <c r="BF25" s="12"/>
      <c r="BG25" s="59"/>
      <c r="BH25" s="59"/>
      <c r="BI25" s="9"/>
      <c r="BK25" s="12"/>
      <c r="BL25" s="67"/>
      <c r="BM25" s="59"/>
      <c r="BN25" s="9"/>
      <c r="BP25" s="12"/>
      <c r="BQ25" s="59"/>
      <c r="BR25" s="59"/>
      <c r="BS25" s="9"/>
      <c r="BU25" s="12"/>
      <c r="BV25" s="59"/>
      <c r="BW25" s="59"/>
      <c r="BX25" s="9"/>
    </row>
    <row r="26" spans="1:77" s="222" customFormat="1" ht="12.75" customHeight="1">
      <c r="A26" s="218"/>
      <c r="B26" s="218"/>
      <c r="C26" s="1"/>
      <c r="D26" s="218"/>
      <c r="E26" s="218"/>
      <c r="F26" s="4"/>
      <c r="G26" s="218"/>
      <c r="H26" s="1"/>
      <c r="I26" s="218"/>
      <c r="J26" s="218"/>
      <c r="K26" s="4"/>
      <c r="L26" s="218"/>
      <c r="M26" s="1"/>
      <c r="N26" s="218"/>
      <c r="O26" s="218"/>
      <c r="P26" s="4"/>
      <c r="Q26" s="218"/>
      <c r="R26" s="1"/>
      <c r="S26" s="218"/>
      <c r="T26" s="218"/>
      <c r="U26" s="1"/>
      <c r="V26" s="218"/>
      <c r="W26" s="114"/>
      <c r="X26" s="111"/>
      <c r="Y26" s="111"/>
      <c r="Z26" s="113"/>
      <c r="AA26" s="218"/>
      <c r="AB26" s="1"/>
      <c r="AC26" s="218"/>
      <c r="AD26" s="218"/>
      <c r="AE26" s="218"/>
      <c r="AF26" s="218"/>
      <c r="AG26" s="1"/>
      <c r="AH26" s="218"/>
      <c r="AI26" s="218"/>
      <c r="AJ26" s="4"/>
      <c r="AK26" s="218"/>
      <c r="AL26" s="1"/>
      <c r="AM26" s="218"/>
      <c r="AN26" s="218"/>
      <c r="AO26" s="4"/>
      <c r="AP26" s="218"/>
      <c r="AQ26" s="1"/>
      <c r="AR26" s="218"/>
      <c r="AS26" s="218"/>
      <c r="AT26" s="4"/>
      <c r="AU26" s="218"/>
      <c r="AV26" s="1"/>
      <c r="AW26" s="218"/>
      <c r="AX26" s="218"/>
      <c r="AY26" s="1"/>
      <c r="AZ26" s="218"/>
      <c r="BA26" s="1"/>
      <c r="BB26" s="218"/>
      <c r="BC26" s="218"/>
      <c r="BD26" s="4"/>
      <c r="BE26" s="218"/>
      <c r="BF26" s="1"/>
      <c r="BG26" s="218"/>
      <c r="BH26" s="218"/>
      <c r="BI26" s="4"/>
      <c r="BJ26" s="218"/>
      <c r="BK26" s="1"/>
      <c r="BL26" s="218"/>
      <c r="BM26" s="218"/>
      <c r="BN26" s="4"/>
      <c r="BO26" s="218"/>
      <c r="BP26" s="1"/>
      <c r="BQ26" s="218"/>
      <c r="BR26" s="218"/>
      <c r="BS26" s="4"/>
      <c r="BT26" s="218"/>
      <c r="BU26" s="1"/>
      <c r="BV26" s="218"/>
      <c r="BW26" s="218"/>
      <c r="BX26" s="4"/>
    </row>
    <row r="27" spans="1:77" ht="14.1" customHeight="1">
      <c r="A27" s="77" t="s">
        <v>29</v>
      </c>
      <c r="B27" s="69"/>
      <c r="C27" s="36" t="s">
        <v>10</v>
      </c>
      <c r="D27" s="36" t="s">
        <v>42</v>
      </c>
      <c r="E27" s="36" t="s">
        <v>43</v>
      </c>
      <c r="F27" s="37" t="s">
        <v>44</v>
      </c>
      <c r="G27" s="60"/>
      <c r="H27" s="42" t="s">
        <v>11</v>
      </c>
      <c r="I27" s="36" t="s">
        <v>42</v>
      </c>
      <c r="J27" s="36" t="s">
        <v>43</v>
      </c>
      <c r="K27" s="38" t="s">
        <v>44</v>
      </c>
      <c r="L27" s="60"/>
      <c r="M27" s="42" t="s">
        <v>12</v>
      </c>
      <c r="N27" s="36" t="s">
        <v>42</v>
      </c>
      <c r="O27" s="36" t="s">
        <v>43</v>
      </c>
      <c r="P27" s="38" t="s">
        <v>44</v>
      </c>
      <c r="Q27" s="60"/>
      <c r="R27" s="42" t="s">
        <v>45</v>
      </c>
      <c r="S27" s="36" t="s">
        <v>42</v>
      </c>
      <c r="T27" s="36" t="s">
        <v>43</v>
      </c>
      <c r="U27" s="37" t="s">
        <v>44</v>
      </c>
      <c r="V27" s="60"/>
      <c r="W27" s="159" t="s">
        <v>46</v>
      </c>
      <c r="X27" s="160" t="s">
        <v>42</v>
      </c>
      <c r="Y27" s="160" t="s">
        <v>43</v>
      </c>
      <c r="Z27" s="161" t="s">
        <v>44</v>
      </c>
      <c r="AA27" s="60"/>
      <c r="AB27" s="42" t="s">
        <v>47</v>
      </c>
      <c r="AC27" s="36" t="s">
        <v>42</v>
      </c>
      <c r="AD27" s="36" t="s">
        <v>43</v>
      </c>
      <c r="AE27" s="38" t="s">
        <v>44</v>
      </c>
      <c r="AF27" s="60"/>
      <c r="AG27" s="46" t="s">
        <v>16</v>
      </c>
      <c r="AH27" s="36" t="s">
        <v>42</v>
      </c>
      <c r="AI27" s="36" t="s">
        <v>43</v>
      </c>
      <c r="AJ27" s="38" t="s">
        <v>44</v>
      </c>
      <c r="AK27" s="60"/>
      <c r="AL27" s="46" t="s">
        <v>17</v>
      </c>
      <c r="AM27" s="36" t="s">
        <v>42</v>
      </c>
      <c r="AN27" s="36" t="s">
        <v>43</v>
      </c>
      <c r="AO27" s="38" t="s">
        <v>44</v>
      </c>
      <c r="AP27" s="60"/>
      <c r="AQ27" s="42" t="s">
        <v>18</v>
      </c>
      <c r="AR27" s="36" t="s">
        <v>42</v>
      </c>
      <c r="AS27" s="36" t="s">
        <v>43</v>
      </c>
      <c r="AT27" s="37" t="s">
        <v>44</v>
      </c>
      <c r="AU27" s="60"/>
      <c r="AV27" s="42"/>
      <c r="AW27" s="36" t="s">
        <v>42</v>
      </c>
      <c r="AX27" s="36" t="s">
        <v>43</v>
      </c>
      <c r="AY27" s="37" t="s">
        <v>44</v>
      </c>
      <c r="AZ27" s="60"/>
      <c r="BA27" s="42" t="s">
        <v>20</v>
      </c>
      <c r="BB27" s="36" t="s">
        <v>42</v>
      </c>
      <c r="BC27" s="36" t="s">
        <v>43</v>
      </c>
      <c r="BD27" s="38" t="s">
        <v>44</v>
      </c>
      <c r="BE27" s="60"/>
      <c r="BF27" s="36" t="s">
        <v>21</v>
      </c>
      <c r="BG27" s="36" t="s">
        <v>42</v>
      </c>
      <c r="BH27" s="36" t="s">
        <v>43</v>
      </c>
      <c r="BI27" s="37" t="s">
        <v>44</v>
      </c>
      <c r="BJ27" s="60"/>
      <c r="BK27" s="36" t="s">
        <v>22</v>
      </c>
      <c r="BL27" s="36" t="s">
        <v>42</v>
      </c>
      <c r="BM27" s="36" t="s">
        <v>43</v>
      </c>
      <c r="BN27" s="37" t="s">
        <v>44</v>
      </c>
      <c r="BO27" s="60"/>
      <c r="BP27" s="43" t="s">
        <v>23</v>
      </c>
      <c r="BQ27" s="36" t="s">
        <v>42</v>
      </c>
      <c r="BR27" s="36" t="s">
        <v>43</v>
      </c>
      <c r="BS27" s="37" t="s">
        <v>44</v>
      </c>
      <c r="BT27" s="60"/>
      <c r="BU27" s="36" t="s">
        <v>39</v>
      </c>
      <c r="BV27" s="36" t="s">
        <v>42</v>
      </c>
      <c r="BW27" s="36" t="s">
        <v>43</v>
      </c>
      <c r="BX27" s="37" t="s">
        <v>44</v>
      </c>
      <c r="BY27" s="61"/>
    </row>
    <row r="28" spans="1:77" ht="12.75" customHeight="1">
      <c r="A28" s="73" t="s">
        <v>48</v>
      </c>
      <c r="C28" s="12"/>
      <c r="D28" s="67"/>
      <c r="E28" s="59"/>
      <c r="F28" s="9"/>
      <c r="H28" s="12"/>
      <c r="I28" s="59"/>
      <c r="J28" s="59"/>
      <c r="K28" s="9"/>
      <c r="M28" s="12"/>
      <c r="N28" s="67"/>
      <c r="O28" s="59"/>
      <c r="P28" s="9"/>
      <c r="R28" s="12"/>
      <c r="S28" s="67"/>
      <c r="T28" s="59"/>
      <c r="U28" s="12"/>
      <c r="W28" s="101">
        <v>120</v>
      </c>
      <c r="X28" s="165" t="s">
        <v>158</v>
      </c>
      <c r="Y28" s="103" t="s">
        <v>62</v>
      </c>
      <c r="Z28" s="104">
        <v>42511</v>
      </c>
      <c r="AB28" s="12"/>
      <c r="AC28" s="67"/>
      <c r="AD28" s="67"/>
      <c r="AE28" s="59"/>
      <c r="AG28" s="12"/>
      <c r="AH28" s="67"/>
      <c r="AI28" s="59"/>
      <c r="AJ28" s="9"/>
      <c r="AL28" s="12"/>
      <c r="AM28" s="67"/>
      <c r="AN28" s="59"/>
      <c r="AO28" s="9"/>
      <c r="AQ28" s="12"/>
      <c r="AR28" s="67"/>
      <c r="AS28" s="59"/>
      <c r="AT28" s="9"/>
      <c r="AV28" s="12"/>
      <c r="AW28" s="67"/>
      <c r="AX28" s="59"/>
      <c r="AY28" s="12"/>
      <c r="BA28" s="12"/>
      <c r="BB28" s="59"/>
      <c r="BC28" s="59"/>
      <c r="BD28" s="9"/>
      <c r="BF28" s="12"/>
      <c r="BG28" s="59"/>
      <c r="BH28" s="59"/>
      <c r="BI28" s="9"/>
      <c r="BK28" s="12"/>
      <c r="BL28" s="67"/>
      <c r="BM28" s="59"/>
      <c r="BN28" s="9"/>
      <c r="BP28" s="12"/>
      <c r="BQ28" s="59"/>
      <c r="BR28" s="59"/>
      <c r="BS28" s="9"/>
      <c r="BU28" s="12"/>
      <c r="BV28" s="59"/>
      <c r="BW28" s="59"/>
      <c r="BX28" s="9"/>
    </row>
    <row r="29" spans="1:77" ht="12.75" customHeight="1">
      <c r="A29" s="74" t="s">
        <v>49</v>
      </c>
      <c r="C29" s="12"/>
      <c r="D29" s="67"/>
      <c r="E29" s="59"/>
      <c r="F29" s="9"/>
      <c r="H29" s="12"/>
      <c r="I29" s="59"/>
      <c r="J29" s="59"/>
      <c r="K29" s="9"/>
      <c r="M29" s="12"/>
      <c r="N29" s="67"/>
      <c r="O29" s="59"/>
      <c r="P29" s="9"/>
      <c r="R29" s="12"/>
      <c r="S29" s="67"/>
      <c r="T29" s="59"/>
      <c r="U29" s="12"/>
      <c r="W29" s="101">
        <v>65</v>
      </c>
      <c r="X29" s="165" t="s">
        <v>158</v>
      </c>
      <c r="Y29" s="103" t="s">
        <v>58</v>
      </c>
      <c r="Z29" s="104" t="s">
        <v>101</v>
      </c>
      <c r="AB29" s="12"/>
      <c r="AC29" s="59"/>
      <c r="AD29" s="59"/>
      <c r="AE29" s="59"/>
      <c r="AG29" s="12"/>
      <c r="AH29" s="67"/>
      <c r="AI29" s="59"/>
      <c r="AJ29" s="9"/>
      <c r="AL29" s="12"/>
      <c r="AM29" s="67"/>
      <c r="AN29" s="59"/>
      <c r="AO29" s="9"/>
      <c r="AQ29" s="12"/>
      <c r="AR29" s="67"/>
      <c r="AS29" s="59"/>
      <c r="AT29" s="9"/>
      <c r="AV29" s="12"/>
      <c r="AW29" s="67"/>
      <c r="AX29" s="59"/>
      <c r="AY29" s="12"/>
      <c r="BA29" s="12"/>
      <c r="BB29" s="59"/>
      <c r="BC29" s="59"/>
      <c r="BD29" s="9"/>
      <c r="BF29" s="12"/>
      <c r="BG29" s="59"/>
      <c r="BH29" s="59"/>
      <c r="BI29" s="9"/>
      <c r="BK29" s="12"/>
      <c r="BL29" s="67"/>
      <c r="BM29" s="59"/>
      <c r="BN29" s="9"/>
      <c r="BP29" s="12"/>
      <c r="BQ29" s="59"/>
      <c r="BR29" s="59"/>
      <c r="BS29" s="9"/>
      <c r="BU29" s="12"/>
      <c r="BV29" s="59"/>
      <c r="BW29" s="59"/>
      <c r="BX29" s="9"/>
    </row>
    <row r="30" spans="1:77" ht="12.75" customHeight="1">
      <c r="A30" s="75" t="s">
        <v>50</v>
      </c>
      <c r="C30" s="12"/>
      <c r="D30" s="67"/>
      <c r="E30" s="59"/>
      <c r="F30" s="9"/>
      <c r="H30" s="12"/>
      <c r="I30" s="59"/>
      <c r="J30" s="59"/>
      <c r="K30" s="9"/>
      <c r="M30" s="12"/>
      <c r="N30" s="67"/>
      <c r="O30" s="59"/>
      <c r="P30" s="9"/>
      <c r="R30" s="12"/>
      <c r="S30" s="67"/>
      <c r="T30" s="59"/>
      <c r="U30" s="12"/>
      <c r="W30" s="101">
        <v>145</v>
      </c>
      <c r="X30" s="165" t="s">
        <v>158</v>
      </c>
      <c r="Y30" s="103" t="s">
        <v>62</v>
      </c>
      <c r="Z30" s="104">
        <v>42511</v>
      </c>
      <c r="AB30" s="12"/>
      <c r="AC30" s="59"/>
      <c r="AD30" s="59"/>
      <c r="AE30" s="59"/>
      <c r="AG30" s="12"/>
      <c r="AH30" s="67"/>
      <c r="AI30" s="59"/>
      <c r="AJ30" s="9"/>
      <c r="AL30" s="12"/>
      <c r="AM30" s="67"/>
      <c r="AN30" s="59"/>
      <c r="AO30" s="9"/>
      <c r="AQ30" s="12"/>
      <c r="AR30" s="67"/>
      <c r="AS30" s="59"/>
      <c r="AT30" s="9"/>
      <c r="AV30" s="12"/>
      <c r="AW30" s="67"/>
      <c r="AX30" s="59"/>
      <c r="AY30" s="12"/>
      <c r="BA30" s="12"/>
      <c r="BB30" s="67"/>
      <c r="BC30" s="59"/>
      <c r="BD30" s="9"/>
      <c r="BF30" s="12"/>
      <c r="BG30" s="59"/>
      <c r="BH30" s="59"/>
      <c r="BI30" s="9"/>
      <c r="BK30" s="12"/>
      <c r="BL30" s="67"/>
      <c r="BM30" s="59"/>
      <c r="BN30" s="9"/>
      <c r="BP30" s="12"/>
      <c r="BQ30" s="59"/>
      <c r="BR30" s="59"/>
      <c r="BS30" s="9"/>
      <c r="BU30" s="12"/>
      <c r="BV30" s="59"/>
      <c r="BW30" s="59"/>
      <c r="BX30" s="9"/>
    </row>
    <row r="31" spans="1:77" ht="12.75" customHeight="1">
      <c r="A31" s="74" t="s">
        <v>51</v>
      </c>
      <c r="C31" s="12"/>
      <c r="D31" s="67"/>
      <c r="E31" s="59"/>
      <c r="F31" s="9"/>
      <c r="H31" s="12"/>
      <c r="I31" s="59"/>
      <c r="J31" s="59"/>
      <c r="K31" s="9"/>
      <c r="M31" s="12"/>
      <c r="N31" s="67"/>
      <c r="O31" s="59"/>
      <c r="P31" s="9"/>
      <c r="R31" s="12"/>
      <c r="S31" s="67"/>
      <c r="T31" s="59"/>
      <c r="U31" s="12"/>
      <c r="W31" s="101">
        <v>320</v>
      </c>
      <c r="X31" s="165" t="s">
        <v>158</v>
      </c>
      <c r="Y31" s="103" t="s">
        <v>62</v>
      </c>
      <c r="Z31" s="104">
        <v>42511</v>
      </c>
      <c r="AB31" s="12"/>
      <c r="AC31" s="67"/>
      <c r="AD31" s="67"/>
      <c r="AE31" s="59"/>
      <c r="AG31" s="12"/>
      <c r="AH31" s="67"/>
      <c r="AI31" s="59"/>
      <c r="AJ31" s="9"/>
      <c r="AL31" s="12"/>
      <c r="AM31" s="67"/>
      <c r="AN31" s="59"/>
      <c r="AO31" s="9"/>
      <c r="AQ31" s="12"/>
      <c r="AR31" s="67"/>
      <c r="AS31" s="59"/>
      <c r="AT31" s="9"/>
      <c r="AV31" s="12"/>
      <c r="AW31" s="67"/>
      <c r="AX31" s="59"/>
      <c r="AY31" s="12"/>
      <c r="BA31" s="12"/>
      <c r="BB31" s="67"/>
      <c r="BC31" s="59"/>
      <c r="BD31" s="9"/>
      <c r="BF31" s="12"/>
      <c r="BG31" s="59"/>
      <c r="BH31" s="59"/>
      <c r="BI31" s="9"/>
      <c r="BK31" s="12"/>
      <c r="BL31" s="67"/>
      <c r="BM31" s="59"/>
      <c r="BN31" s="9"/>
      <c r="BP31" s="12"/>
      <c r="BQ31" s="59"/>
      <c r="BR31" s="59"/>
      <c r="BS31" s="9"/>
      <c r="BU31" s="12"/>
      <c r="BV31" s="59"/>
      <c r="BW31" s="59"/>
      <c r="BX31" s="9"/>
    </row>
    <row r="32" spans="1:77" s="222" customFormat="1" ht="12.75" customHeight="1">
      <c r="A32" s="218"/>
      <c r="B32" s="218"/>
      <c r="C32" s="1"/>
      <c r="D32" s="218"/>
      <c r="E32" s="218"/>
      <c r="F32" s="4"/>
      <c r="G32" s="218"/>
      <c r="H32" s="1"/>
      <c r="I32" s="218"/>
      <c r="J32" s="218"/>
      <c r="K32" s="4"/>
      <c r="L32" s="218"/>
      <c r="M32" s="1"/>
      <c r="N32" s="218"/>
      <c r="O32" s="218"/>
      <c r="P32" s="4"/>
      <c r="Q32" s="218"/>
      <c r="R32" s="1"/>
      <c r="S32" s="218"/>
      <c r="T32" s="218"/>
      <c r="U32" s="1"/>
      <c r="V32" s="218"/>
      <c r="W32" s="114"/>
      <c r="X32" s="111"/>
      <c r="Y32" s="111"/>
      <c r="Z32" s="113"/>
      <c r="AA32" s="218"/>
      <c r="AB32" s="1"/>
      <c r="AC32" s="218"/>
      <c r="AD32" s="218"/>
      <c r="AE32" s="218"/>
      <c r="AF32" s="218"/>
      <c r="AG32" s="1"/>
      <c r="AH32" s="218"/>
      <c r="AI32" s="218"/>
      <c r="AJ32" s="4"/>
      <c r="AK32" s="218"/>
      <c r="AL32" s="1"/>
      <c r="AM32" s="218"/>
      <c r="AN32" s="218"/>
      <c r="AO32" s="4"/>
      <c r="AP32" s="218"/>
      <c r="AQ32" s="1"/>
      <c r="AR32" s="218"/>
      <c r="AS32" s="218"/>
      <c r="AT32" s="4"/>
      <c r="AU32" s="218"/>
      <c r="AV32" s="1"/>
      <c r="AW32" s="218"/>
      <c r="AX32" s="218"/>
      <c r="AY32" s="1"/>
      <c r="AZ32" s="218"/>
      <c r="BA32" s="1"/>
      <c r="BB32" s="218"/>
      <c r="BC32" s="218"/>
      <c r="BD32" s="4"/>
      <c r="BE32" s="218"/>
      <c r="BF32" s="1"/>
      <c r="BG32" s="218"/>
      <c r="BH32" s="218"/>
      <c r="BI32" s="4"/>
      <c r="BJ32" s="218"/>
      <c r="BK32" s="1"/>
      <c r="BL32" s="218"/>
      <c r="BM32" s="218"/>
      <c r="BN32" s="4"/>
      <c r="BO32" s="218"/>
      <c r="BP32" s="1"/>
      <c r="BQ32" s="218"/>
      <c r="BR32" s="218"/>
      <c r="BS32" s="4"/>
      <c r="BT32" s="218"/>
      <c r="BU32" s="1"/>
      <c r="BV32" s="218"/>
      <c r="BW32" s="218"/>
      <c r="BX32" s="4"/>
    </row>
    <row r="33" spans="1:77" ht="14.1" customHeight="1">
      <c r="A33" s="72" t="s">
        <v>30</v>
      </c>
      <c r="B33" s="60"/>
      <c r="C33" s="36" t="s">
        <v>10</v>
      </c>
      <c r="D33" s="36" t="s">
        <v>42</v>
      </c>
      <c r="E33" s="36" t="s">
        <v>43</v>
      </c>
      <c r="F33" s="37" t="s">
        <v>44</v>
      </c>
      <c r="G33" s="60"/>
      <c r="H33" s="36" t="s">
        <v>11</v>
      </c>
      <c r="I33" s="36" t="s">
        <v>42</v>
      </c>
      <c r="J33" s="36" t="s">
        <v>43</v>
      </c>
      <c r="K33" s="38" t="s">
        <v>44</v>
      </c>
      <c r="L33" s="60"/>
      <c r="M33" s="42" t="s">
        <v>12</v>
      </c>
      <c r="N33" s="36" t="s">
        <v>42</v>
      </c>
      <c r="O33" s="36" t="s">
        <v>43</v>
      </c>
      <c r="P33" s="38" t="s">
        <v>44</v>
      </c>
      <c r="Q33" s="60"/>
      <c r="R33" s="42" t="s">
        <v>45</v>
      </c>
      <c r="S33" s="36" t="s">
        <v>42</v>
      </c>
      <c r="T33" s="36" t="s">
        <v>43</v>
      </c>
      <c r="U33" s="37" t="s">
        <v>44</v>
      </c>
      <c r="V33" s="60"/>
      <c r="W33" s="159" t="s">
        <v>46</v>
      </c>
      <c r="X33" s="160" t="s">
        <v>42</v>
      </c>
      <c r="Y33" s="160" t="s">
        <v>43</v>
      </c>
      <c r="Z33" s="161" t="s">
        <v>44</v>
      </c>
      <c r="AA33" s="60"/>
      <c r="AB33" s="42" t="s">
        <v>47</v>
      </c>
      <c r="AC33" s="36" t="s">
        <v>42</v>
      </c>
      <c r="AD33" s="36" t="s">
        <v>43</v>
      </c>
      <c r="AE33" s="38" t="s">
        <v>44</v>
      </c>
      <c r="AF33" s="60"/>
      <c r="AG33" s="46" t="s">
        <v>16</v>
      </c>
      <c r="AH33" s="36" t="s">
        <v>42</v>
      </c>
      <c r="AI33" s="36" t="s">
        <v>43</v>
      </c>
      <c r="AJ33" s="38" t="s">
        <v>44</v>
      </c>
      <c r="AK33" s="60"/>
      <c r="AL33" s="46" t="s">
        <v>17</v>
      </c>
      <c r="AM33" s="36" t="s">
        <v>42</v>
      </c>
      <c r="AN33" s="36" t="s">
        <v>43</v>
      </c>
      <c r="AO33" s="38" t="s">
        <v>44</v>
      </c>
      <c r="AP33" s="60"/>
      <c r="AQ33" s="42" t="s">
        <v>18</v>
      </c>
      <c r="AR33" s="36" t="s">
        <v>42</v>
      </c>
      <c r="AS33" s="36" t="s">
        <v>43</v>
      </c>
      <c r="AT33" s="37" t="s">
        <v>44</v>
      </c>
      <c r="AU33" s="60"/>
      <c r="AV33" s="42"/>
      <c r="AW33" s="36" t="s">
        <v>42</v>
      </c>
      <c r="AX33" s="36" t="s">
        <v>43</v>
      </c>
      <c r="AY33" s="37" t="s">
        <v>44</v>
      </c>
      <c r="AZ33" s="60"/>
      <c r="BA33" s="42" t="s">
        <v>20</v>
      </c>
      <c r="BB33" s="36" t="s">
        <v>42</v>
      </c>
      <c r="BC33" s="36" t="s">
        <v>43</v>
      </c>
      <c r="BD33" s="38" t="s">
        <v>44</v>
      </c>
      <c r="BE33" s="60"/>
      <c r="BF33" s="36" t="s">
        <v>21</v>
      </c>
      <c r="BG33" s="36" t="s">
        <v>42</v>
      </c>
      <c r="BH33" s="36" t="s">
        <v>43</v>
      </c>
      <c r="BI33" s="37" t="s">
        <v>44</v>
      </c>
      <c r="BJ33" s="60"/>
      <c r="BK33" s="36" t="s">
        <v>22</v>
      </c>
      <c r="BL33" s="36" t="s">
        <v>42</v>
      </c>
      <c r="BM33" s="36" t="s">
        <v>43</v>
      </c>
      <c r="BN33" s="37" t="s">
        <v>44</v>
      </c>
      <c r="BO33" s="60"/>
      <c r="BP33" s="39" t="s">
        <v>23</v>
      </c>
      <c r="BQ33" s="36" t="s">
        <v>42</v>
      </c>
      <c r="BR33" s="36" t="s">
        <v>43</v>
      </c>
      <c r="BS33" s="37" t="s">
        <v>44</v>
      </c>
      <c r="BT33" s="60"/>
      <c r="BU33" s="36" t="s">
        <v>39</v>
      </c>
      <c r="BV33" s="36" t="s">
        <v>42</v>
      </c>
      <c r="BW33" s="36" t="s">
        <v>43</v>
      </c>
      <c r="BX33" s="37" t="s">
        <v>44</v>
      </c>
      <c r="BY33" s="61"/>
    </row>
    <row r="34" spans="1:77" ht="12.75" customHeight="1">
      <c r="A34" s="73" t="s">
        <v>48</v>
      </c>
      <c r="C34" s="12"/>
      <c r="D34" s="67"/>
      <c r="E34" s="59"/>
      <c r="F34" s="9"/>
      <c r="H34" s="12"/>
      <c r="I34" s="59"/>
      <c r="J34" s="59"/>
      <c r="K34" s="9"/>
      <c r="M34" s="12"/>
      <c r="N34" s="67"/>
      <c r="O34" s="59"/>
      <c r="P34" s="9"/>
      <c r="R34" s="12"/>
      <c r="S34" s="59"/>
      <c r="T34" s="59"/>
      <c r="U34" s="12"/>
      <c r="W34" s="101">
        <v>152.5</v>
      </c>
      <c r="X34" s="165" t="s">
        <v>159</v>
      </c>
      <c r="Y34" s="103" t="s">
        <v>62</v>
      </c>
      <c r="Z34" s="104">
        <v>42511</v>
      </c>
      <c r="AB34" s="12"/>
      <c r="AC34" s="67"/>
      <c r="AD34" s="67"/>
      <c r="AE34" s="49"/>
      <c r="AG34" s="12"/>
      <c r="AH34" s="59"/>
      <c r="AI34" s="59"/>
      <c r="AJ34" s="9"/>
      <c r="AK34" s="57"/>
      <c r="AL34" s="11"/>
      <c r="AM34" s="67"/>
      <c r="AN34" s="59"/>
      <c r="AO34" s="9"/>
      <c r="AQ34" s="51"/>
      <c r="AR34" s="65"/>
      <c r="AS34" s="65"/>
      <c r="AT34" s="40"/>
      <c r="AV34" s="12"/>
      <c r="AW34" s="59"/>
      <c r="AX34" s="59"/>
      <c r="AY34" s="12"/>
      <c r="BA34" s="12"/>
      <c r="BB34" s="67"/>
      <c r="BC34" s="59"/>
      <c r="BD34" s="9"/>
      <c r="BF34" s="12"/>
      <c r="BG34" s="59"/>
      <c r="BH34" s="59"/>
      <c r="BI34" s="9"/>
      <c r="BK34" s="12"/>
      <c r="BL34" s="59"/>
      <c r="BM34" s="59"/>
      <c r="BN34" s="9"/>
      <c r="BP34" s="12"/>
      <c r="BQ34" s="59"/>
      <c r="BR34" s="59"/>
      <c r="BS34" s="9"/>
      <c r="BU34" s="12"/>
      <c r="BV34" s="59"/>
      <c r="BW34" s="59"/>
      <c r="BX34" s="9"/>
    </row>
    <row r="35" spans="1:77" ht="12.75" customHeight="1">
      <c r="A35" s="74" t="s">
        <v>49</v>
      </c>
      <c r="C35" s="12"/>
      <c r="D35" s="67"/>
      <c r="E35" s="59"/>
      <c r="F35" s="9"/>
      <c r="H35" s="12"/>
      <c r="I35" s="59"/>
      <c r="J35" s="59"/>
      <c r="K35" s="9"/>
      <c r="M35" s="12"/>
      <c r="N35" s="67"/>
      <c r="O35" s="59"/>
      <c r="P35" s="9"/>
      <c r="R35" s="12"/>
      <c r="S35" s="59"/>
      <c r="T35" s="59"/>
      <c r="U35" s="12"/>
      <c r="W35" s="101">
        <v>85</v>
      </c>
      <c r="X35" s="165" t="s">
        <v>159</v>
      </c>
      <c r="Y35" s="103" t="s">
        <v>152</v>
      </c>
      <c r="Z35" s="104" t="s">
        <v>153</v>
      </c>
      <c r="AB35" s="12"/>
      <c r="AC35" s="59"/>
      <c r="AD35" s="59"/>
      <c r="AE35" s="59"/>
      <c r="AG35" s="11"/>
      <c r="AH35" s="67"/>
      <c r="AI35" s="67"/>
      <c r="AJ35" s="15"/>
      <c r="AK35" s="57"/>
      <c r="AL35" s="12"/>
      <c r="AM35" s="67"/>
      <c r="AN35" s="59"/>
      <c r="AO35" s="9"/>
      <c r="AQ35" s="11"/>
      <c r="AR35" s="67"/>
      <c r="AS35" s="67"/>
      <c r="AT35" s="15"/>
      <c r="AV35" s="12"/>
      <c r="AW35" s="67"/>
      <c r="AX35" s="59"/>
      <c r="AY35" s="12"/>
      <c r="BA35" s="12"/>
      <c r="BB35" s="67"/>
      <c r="BC35" s="59"/>
      <c r="BD35" s="9"/>
      <c r="BF35" s="12"/>
      <c r="BG35" s="59"/>
      <c r="BH35" s="59"/>
      <c r="BI35" s="9"/>
      <c r="BK35" s="12"/>
      <c r="BL35" s="59"/>
      <c r="BM35" s="59"/>
      <c r="BN35" s="9"/>
      <c r="BP35" s="12"/>
      <c r="BQ35" s="59"/>
      <c r="BR35" s="59"/>
      <c r="BS35" s="9"/>
      <c r="BU35" s="12"/>
      <c r="BV35" s="59"/>
      <c r="BW35" s="59"/>
      <c r="BX35" s="9"/>
    </row>
    <row r="36" spans="1:77" ht="12.75" customHeight="1">
      <c r="A36" s="75" t="s">
        <v>50</v>
      </c>
      <c r="C36" s="12"/>
      <c r="D36" s="67"/>
      <c r="E36" s="59"/>
      <c r="F36" s="9"/>
      <c r="H36" s="12"/>
      <c r="I36" s="59"/>
      <c r="J36" s="59"/>
      <c r="K36" s="9"/>
      <c r="M36" s="12"/>
      <c r="N36" s="67"/>
      <c r="O36" s="59"/>
      <c r="P36" s="9"/>
      <c r="R36" s="12"/>
      <c r="S36" s="59"/>
      <c r="T36" s="59"/>
      <c r="U36" s="12"/>
      <c r="W36" s="101">
        <v>160</v>
      </c>
      <c r="X36" s="165" t="s">
        <v>159</v>
      </c>
      <c r="Y36" s="103" t="s">
        <v>152</v>
      </c>
      <c r="Z36" s="104">
        <v>42084</v>
      </c>
      <c r="AB36" s="12"/>
      <c r="AC36" s="67"/>
      <c r="AD36" s="67"/>
      <c r="AE36" s="59"/>
      <c r="AG36" s="12"/>
      <c r="AH36" s="59"/>
      <c r="AI36" s="59"/>
      <c r="AJ36" s="9"/>
      <c r="AK36" s="57"/>
      <c r="AL36" s="12"/>
      <c r="AM36" s="67"/>
      <c r="AN36" s="59"/>
      <c r="AO36" s="9"/>
      <c r="AQ36" s="12"/>
      <c r="AR36" s="67"/>
      <c r="AS36" s="59"/>
      <c r="AT36" s="9"/>
      <c r="AV36" s="12"/>
      <c r="AW36" s="67"/>
      <c r="AX36" s="59"/>
      <c r="AY36" s="12"/>
      <c r="BA36" s="12"/>
      <c r="BB36" s="67"/>
      <c r="BC36" s="59"/>
      <c r="BD36" s="9"/>
      <c r="BF36" s="12"/>
      <c r="BG36" s="59"/>
      <c r="BH36" s="59"/>
      <c r="BI36" s="9"/>
      <c r="BK36" s="12"/>
      <c r="BL36" s="59"/>
      <c r="BM36" s="59"/>
      <c r="BN36" s="9"/>
      <c r="BP36" s="12"/>
      <c r="BQ36" s="59"/>
      <c r="BR36" s="59"/>
      <c r="BS36" s="9"/>
      <c r="BU36" s="12"/>
      <c r="BV36" s="59"/>
      <c r="BW36" s="59"/>
      <c r="BX36" s="9"/>
    </row>
    <row r="37" spans="1:77" ht="12.75" customHeight="1">
      <c r="A37" s="74" t="s">
        <v>51</v>
      </c>
      <c r="C37" s="12"/>
      <c r="D37" s="67"/>
      <c r="E37" s="59"/>
      <c r="F37" s="9"/>
      <c r="H37" s="12"/>
      <c r="I37" s="59"/>
      <c r="J37" s="59"/>
      <c r="K37" s="9"/>
      <c r="M37" s="12"/>
      <c r="N37" s="67"/>
      <c r="O37" s="59"/>
      <c r="P37" s="9"/>
      <c r="R37" s="12"/>
      <c r="S37" s="59"/>
      <c r="T37" s="59"/>
      <c r="U37" s="12"/>
      <c r="W37" s="101">
        <v>395</v>
      </c>
      <c r="X37" s="165" t="s">
        <v>159</v>
      </c>
      <c r="Y37" s="103" t="s">
        <v>152</v>
      </c>
      <c r="Z37" s="104" t="s">
        <v>153</v>
      </c>
      <c r="AB37" s="12"/>
      <c r="AC37" s="67"/>
      <c r="AD37" s="67"/>
      <c r="AE37" s="49"/>
      <c r="AG37" s="12"/>
      <c r="AH37" s="59"/>
      <c r="AI37" s="59"/>
      <c r="AJ37" s="9"/>
      <c r="AK37" s="57"/>
      <c r="AL37" s="12"/>
      <c r="AM37" s="67"/>
      <c r="AN37" s="59"/>
      <c r="AO37" s="9"/>
      <c r="AQ37" s="12"/>
      <c r="AR37" s="67"/>
      <c r="AS37" s="59"/>
      <c r="AT37" s="9"/>
      <c r="AV37" s="12"/>
      <c r="AW37" s="67"/>
      <c r="AX37" s="59"/>
      <c r="AY37" s="12"/>
      <c r="BA37" s="12"/>
      <c r="BB37" s="67"/>
      <c r="BC37" s="59"/>
      <c r="BD37" s="9"/>
      <c r="BF37" s="12"/>
      <c r="BG37" s="59"/>
      <c r="BH37" s="59"/>
      <c r="BI37" s="9"/>
      <c r="BK37" s="12"/>
      <c r="BL37" s="59"/>
      <c r="BM37" s="59"/>
      <c r="BN37" s="9"/>
      <c r="BP37" s="12"/>
      <c r="BQ37" s="59"/>
      <c r="BR37" s="59"/>
      <c r="BS37" s="9"/>
      <c r="BU37" s="12"/>
      <c r="BV37" s="59"/>
      <c r="BW37" s="59"/>
      <c r="BX37" s="9"/>
    </row>
    <row r="38" spans="1:77" s="222" customFormat="1" ht="12.75" customHeight="1">
      <c r="A38" s="218"/>
      <c r="B38" s="218"/>
      <c r="C38" s="1"/>
      <c r="D38" s="57"/>
      <c r="E38" s="218"/>
      <c r="F38" s="4"/>
      <c r="G38" s="218"/>
      <c r="H38" s="1"/>
      <c r="I38" s="218"/>
      <c r="J38" s="218"/>
      <c r="K38" s="4"/>
      <c r="L38" s="218"/>
      <c r="M38" s="1"/>
      <c r="N38" s="218"/>
      <c r="O38" s="218"/>
      <c r="P38" s="4"/>
      <c r="Q38" s="218"/>
      <c r="R38" s="1"/>
      <c r="S38" s="218"/>
      <c r="T38" s="218"/>
      <c r="U38" s="1"/>
      <c r="V38" s="218"/>
      <c r="W38" s="114"/>
      <c r="X38" s="111"/>
      <c r="Y38" s="111"/>
      <c r="Z38" s="113"/>
      <c r="AA38" s="218"/>
      <c r="AB38" s="1"/>
      <c r="AC38" s="218"/>
      <c r="AD38" s="218"/>
      <c r="AE38" s="218"/>
      <c r="AF38" s="218"/>
      <c r="AG38" s="1"/>
      <c r="AH38" s="218"/>
      <c r="AI38" s="218"/>
      <c r="AJ38" s="4"/>
      <c r="AK38" s="218"/>
      <c r="AL38" s="1"/>
      <c r="AM38" s="218"/>
      <c r="AN38" s="218"/>
      <c r="AO38" s="4"/>
      <c r="AP38" s="218"/>
      <c r="AQ38" s="1"/>
      <c r="AR38" s="218"/>
      <c r="AS38" s="218"/>
      <c r="AT38" s="4"/>
      <c r="AU38" s="218"/>
      <c r="AV38" s="1"/>
      <c r="AW38" s="218"/>
      <c r="AX38" s="218"/>
      <c r="AY38" s="1"/>
      <c r="AZ38" s="218"/>
      <c r="BA38" s="1"/>
      <c r="BB38" s="218"/>
      <c r="BC38" s="218"/>
      <c r="BD38" s="4"/>
      <c r="BE38" s="218"/>
      <c r="BF38" s="1"/>
      <c r="BG38" s="218"/>
      <c r="BH38" s="218"/>
      <c r="BI38" s="4"/>
      <c r="BJ38" s="218"/>
      <c r="BK38" s="1"/>
      <c r="BL38" s="218"/>
      <c r="BM38" s="218"/>
      <c r="BN38" s="4"/>
      <c r="BO38" s="218"/>
      <c r="BP38" s="1"/>
      <c r="BQ38" s="218"/>
      <c r="BR38" s="218"/>
      <c r="BS38" s="4"/>
      <c r="BT38" s="218"/>
      <c r="BU38" s="1"/>
      <c r="BV38" s="218"/>
      <c r="BW38" s="218"/>
      <c r="BX38" s="4"/>
    </row>
    <row r="39" spans="1:77" ht="14.1" customHeight="1">
      <c r="A39" s="72" t="s">
        <v>31</v>
      </c>
      <c r="B39" s="60"/>
      <c r="C39" s="36" t="s">
        <v>10</v>
      </c>
      <c r="D39" s="36" t="s">
        <v>42</v>
      </c>
      <c r="E39" s="36" t="s">
        <v>43</v>
      </c>
      <c r="F39" s="37" t="s">
        <v>44</v>
      </c>
      <c r="G39" s="60"/>
      <c r="H39" s="42" t="s">
        <v>11</v>
      </c>
      <c r="I39" s="36" t="s">
        <v>42</v>
      </c>
      <c r="J39" s="36" t="s">
        <v>43</v>
      </c>
      <c r="K39" s="38" t="s">
        <v>44</v>
      </c>
      <c r="L39" s="60"/>
      <c r="M39" s="42" t="s">
        <v>12</v>
      </c>
      <c r="N39" s="36" t="s">
        <v>42</v>
      </c>
      <c r="O39" s="36" t="s">
        <v>43</v>
      </c>
      <c r="P39" s="38" t="s">
        <v>44</v>
      </c>
      <c r="Q39" s="60"/>
      <c r="R39" s="42" t="s">
        <v>45</v>
      </c>
      <c r="S39" s="36" t="s">
        <v>42</v>
      </c>
      <c r="T39" s="36" t="s">
        <v>43</v>
      </c>
      <c r="U39" s="37" t="s">
        <v>44</v>
      </c>
      <c r="V39" s="60"/>
      <c r="W39" s="159" t="s">
        <v>46</v>
      </c>
      <c r="X39" s="160" t="s">
        <v>42</v>
      </c>
      <c r="Y39" s="160" t="s">
        <v>43</v>
      </c>
      <c r="Z39" s="161" t="s">
        <v>44</v>
      </c>
      <c r="AA39" s="60"/>
      <c r="AB39" s="42" t="s">
        <v>47</v>
      </c>
      <c r="AC39" s="36" t="s">
        <v>42</v>
      </c>
      <c r="AD39" s="36" t="s">
        <v>43</v>
      </c>
      <c r="AE39" s="38" t="s">
        <v>44</v>
      </c>
      <c r="AF39" s="60"/>
      <c r="AG39" s="46" t="s">
        <v>16</v>
      </c>
      <c r="AH39" s="36" t="s">
        <v>42</v>
      </c>
      <c r="AI39" s="36" t="s">
        <v>43</v>
      </c>
      <c r="AJ39" s="38" t="s">
        <v>44</v>
      </c>
      <c r="AK39" s="60"/>
      <c r="AL39" s="46" t="s">
        <v>17</v>
      </c>
      <c r="AM39" s="36" t="s">
        <v>42</v>
      </c>
      <c r="AN39" s="36" t="s">
        <v>43</v>
      </c>
      <c r="AO39" s="38" t="s">
        <v>44</v>
      </c>
      <c r="AP39" s="60"/>
      <c r="AQ39" s="42" t="s">
        <v>18</v>
      </c>
      <c r="AR39" s="36" t="s">
        <v>42</v>
      </c>
      <c r="AS39" s="36" t="s">
        <v>43</v>
      </c>
      <c r="AT39" s="37" t="s">
        <v>44</v>
      </c>
      <c r="AU39" s="60"/>
      <c r="AV39" s="42"/>
      <c r="AW39" s="36" t="s">
        <v>42</v>
      </c>
      <c r="AX39" s="36" t="s">
        <v>43</v>
      </c>
      <c r="AY39" s="37" t="s">
        <v>44</v>
      </c>
      <c r="AZ39" s="60"/>
      <c r="BA39" s="42" t="s">
        <v>20</v>
      </c>
      <c r="BB39" s="36" t="s">
        <v>42</v>
      </c>
      <c r="BC39" s="36" t="s">
        <v>43</v>
      </c>
      <c r="BD39" s="38" t="s">
        <v>44</v>
      </c>
      <c r="BE39" s="60"/>
      <c r="BF39" s="36" t="s">
        <v>21</v>
      </c>
      <c r="BG39" s="36" t="s">
        <v>42</v>
      </c>
      <c r="BH39" s="36" t="s">
        <v>43</v>
      </c>
      <c r="BI39" s="37" t="s">
        <v>44</v>
      </c>
      <c r="BJ39" s="60"/>
      <c r="BK39" s="36" t="s">
        <v>22</v>
      </c>
      <c r="BL39" s="36" t="s">
        <v>42</v>
      </c>
      <c r="BM39" s="36" t="s">
        <v>43</v>
      </c>
      <c r="BN39" s="37" t="s">
        <v>44</v>
      </c>
      <c r="BO39" s="60"/>
      <c r="BP39" s="39" t="s">
        <v>23</v>
      </c>
      <c r="BQ39" s="36" t="s">
        <v>42</v>
      </c>
      <c r="BR39" s="36" t="s">
        <v>43</v>
      </c>
      <c r="BS39" s="37" t="s">
        <v>44</v>
      </c>
      <c r="BT39" s="60"/>
      <c r="BU39" s="36" t="s">
        <v>39</v>
      </c>
      <c r="BV39" s="36" t="s">
        <v>42</v>
      </c>
      <c r="BW39" s="36" t="s">
        <v>43</v>
      </c>
      <c r="BX39" s="37" t="s">
        <v>44</v>
      </c>
      <c r="BY39" s="61"/>
    </row>
    <row r="40" spans="1:77" ht="12.75" customHeight="1">
      <c r="A40" s="73" t="s">
        <v>48</v>
      </c>
      <c r="C40" s="12"/>
      <c r="D40" s="59"/>
      <c r="E40" s="59"/>
      <c r="F40" s="9"/>
      <c r="H40" s="12"/>
      <c r="I40" s="67"/>
      <c r="J40" s="59"/>
      <c r="K40" s="9"/>
      <c r="M40" s="12"/>
      <c r="N40" s="59"/>
      <c r="O40" s="59"/>
      <c r="P40" s="9"/>
      <c r="R40" s="12"/>
      <c r="S40" s="67"/>
      <c r="T40" s="59"/>
      <c r="U40" s="12"/>
      <c r="W40" s="116">
        <v>177.5</v>
      </c>
      <c r="X40" s="123" t="s">
        <v>160</v>
      </c>
      <c r="Y40" s="103" t="s">
        <v>84</v>
      </c>
      <c r="Z40" s="104" t="s">
        <v>55</v>
      </c>
      <c r="AB40" s="12"/>
      <c r="AC40" s="67"/>
      <c r="AD40" s="67"/>
      <c r="AE40" s="59"/>
      <c r="AG40" s="12"/>
      <c r="AH40" s="59"/>
      <c r="AI40" s="59"/>
      <c r="AJ40" s="9"/>
      <c r="AL40" s="12"/>
      <c r="AM40" s="67"/>
      <c r="AN40" s="59"/>
      <c r="AO40" s="9"/>
      <c r="AQ40" s="12"/>
      <c r="AR40" s="67"/>
      <c r="AS40" s="59"/>
      <c r="AT40" s="9"/>
      <c r="AV40" s="12"/>
      <c r="AW40" s="67"/>
      <c r="AX40" s="59"/>
      <c r="AY40" s="22"/>
      <c r="BA40" s="12"/>
      <c r="BB40" s="67"/>
      <c r="BC40" s="59"/>
      <c r="BD40" s="9"/>
      <c r="BF40" s="12"/>
      <c r="BG40" s="59"/>
      <c r="BH40" s="59"/>
      <c r="BI40" s="9"/>
      <c r="BK40" s="12"/>
      <c r="BL40" s="59"/>
      <c r="BM40" s="59"/>
      <c r="BN40" s="9"/>
      <c r="BP40" s="12"/>
      <c r="BQ40" s="59"/>
      <c r="BR40" s="59"/>
      <c r="BS40" s="9"/>
      <c r="BU40" s="51"/>
      <c r="BV40" s="65"/>
      <c r="BW40" s="65"/>
      <c r="BX40" s="40"/>
    </row>
    <row r="41" spans="1:77" ht="12.75" customHeight="1">
      <c r="A41" s="74" t="s">
        <v>49</v>
      </c>
      <c r="C41" s="12"/>
      <c r="D41" s="59"/>
      <c r="E41" s="59"/>
      <c r="F41" s="9"/>
      <c r="H41" s="12"/>
      <c r="I41" s="67"/>
      <c r="J41" s="59"/>
      <c r="K41" s="9"/>
      <c r="M41" s="12"/>
      <c r="N41" s="59"/>
      <c r="O41" s="59"/>
      <c r="P41" s="9"/>
      <c r="R41" s="12"/>
      <c r="S41" s="59"/>
      <c r="T41" s="59"/>
      <c r="U41" s="12"/>
      <c r="W41" s="101">
        <v>87.5</v>
      </c>
      <c r="X41" s="165" t="s">
        <v>160</v>
      </c>
      <c r="Y41" s="103" t="s">
        <v>104</v>
      </c>
      <c r="Z41" s="104">
        <v>45952</v>
      </c>
      <c r="AB41" s="12"/>
      <c r="AC41" s="67"/>
      <c r="AD41" s="67"/>
      <c r="AE41" s="59"/>
      <c r="AG41" s="12"/>
      <c r="AH41" s="59"/>
      <c r="AI41" s="59"/>
      <c r="AJ41" s="9"/>
      <c r="AL41" s="12"/>
      <c r="AM41" s="67"/>
      <c r="AN41" s="59"/>
      <c r="AO41" s="9"/>
      <c r="AQ41" s="12"/>
      <c r="AR41" s="67"/>
      <c r="AS41" s="59"/>
      <c r="AT41" s="9"/>
      <c r="AV41" s="12"/>
      <c r="AW41" s="67"/>
      <c r="AX41" s="59"/>
      <c r="AY41" s="22"/>
      <c r="BA41" s="12"/>
      <c r="BB41" s="67"/>
      <c r="BC41" s="59"/>
      <c r="BD41" s="9"/>
      <c r="BF41" s="12"/>
      <c r="BG41" s="59"/>
      <c r="BH41" s="59"/>
      <c r="BI41" s="9"/>
      <c r="BK41" s="12"/>
      <c r="BL41" s="59"/>
      <c r="BM41" s="59"/>
      <c r="BN41" s="9"/>
      <c r="BP41" s="12"/>
      <c r="BQ41" s="59"/>
      <c r="BR41" s="59"/>
      <c r="BS41" s="9"/>
      <c r="BU41" s="12"/>
      <c r="BV41" s="59"/>
      <c r="BW41" s="59"/>
      <c r="BX41" s="9"/>
    </row>
    <row r="42" spans="1:77" ht="12.75" customHeight="1">
      <c r="A42" s="75" t="s">
        <v>50</v>
      </c>
      <c r="C42" s="12"/>
      <c r="D42" s="59"/>
      <c r="E42" s="59"/>
      <c r="F42" s="9"/>
      <c r="H42" s="12"/>
      <c r="I42" s="67"/>
      <c r="J42" s="59"/>
      <c r="K42" s="9"/>
      <c r="M42" s="12"/>
      <c r="N42" s="67"/>
      <c r="O42" s="59"/>
      <c r="P42" s="9"/>
      <c r="R42" s="12"/>
      <c r="S42" s="50"/>
      <c r="T42" s="59"/>
      <c r="U42" s="12"/>
      <c r="W42" s="116">
        <v>175</v>
      </c>
      <c r="X42" s="123" t="s">
        <v>160</v>
      </c>
      <c r="Y42" s="103" t="s">
        <v>90</v>
      </c>
      <c r="Z42" s="104">
        <v>46130</v>
      </c>
      <c r="AB42" s="12"/>
      <c r="AC42" s="67"/>
      <c r="AD42" s="67"/>
      <c r="AE42" s="59"/>
      <c r="AG42" s="12"/>
      <c r="AH42" s="67"/>
      <c r="AI42" s="59"/>
      <c r="AJ42" s="9"/>
      <c r="AL42" s="12"/>
      <c r="AM42" s="67"/>
      <c r="AN42" s="59"/>
      <c r="AO42" s="9"/>
      <c r="AQ42" s="12"/>
      <c r="AR42" s="67"/>
      <c r="AS42" s="59"/>
      <c r="AT42" s="9"/>
      <c r="AV42" s="12"/>
      <c r="AW42" s="67"/>
      <c r="AX42" s="59"/>
      <c r="AY42" s="12"/>
      <c r="BA42" s="12"/>
      <c r="BB42" s="67"/>
      <c r="BC42" s="59"/>
      <c r="BD42" s="9"/>
      <c r="BF42" s="12"/>
      <c r="BG42" s="59"/>
      <c r="BH42" s="59"/>
      <c r="BI42" s="9"/>
      <c r="BK42" s="12"/>
      <c r="BL42" s="59"/>
      <c r="BM42" s="59"/>
      <c r="BN42" s="9"/>
      <c r="BP42" s="12"/>
      <c r="BQ42" s="59"/>
      <c r="BR42" s="59"/>
      <c r="BS42" s="9"/>
      <c r="BU42" s="12"/>
      <c r="BV42" s="59"/>
      <c r="BW42" s="59"/>
      <c r="BX42" s="9"/>
    </row>
    <row r="43" spans="1:77" ht="12.75" customHeight="1">
      <c r="A43" s="74" t="s">
        <v>51</v>
      </c>
      <c r="C43" s="12"/>
      <c r="D43" s="59"/>
      <c r="E43" s="59"/>
      <c r="F43" s="9"/>
      <c r="H43" s="12"/>
      <c r="I43" s="67"/>
      <c r="J43" s="59"/>
      <c r="K43" s="9"/>
      <c r="M43" s="12"/>
      <c r="N43" s="67"/>
      <c r="O43" s="59"/>
      <c r="P43" s="9"/>
      <c r="R43" s="12"/>
      <c r="S43" s="59"/>
      <c r="T43" s="59"/>
      <c r="U43" s="12"/>
      <c r="W43" s="101">
        <v>427.5</v>
      </c>
      <c r="X43" s="165" t="s">
        <v>160</v>
      </c>
      <c r="Y43" s="103" t="s">
        <v>76</v>
      </c>
      <c r="Z43" s="104">
        <v>45121</v>
      </c>
      <c r="AB43" s="12"/>
      <c r="AC43" s="67"/>
      <c r="AD43" s="67"/>
      <c r="AE43" s="59"/>
      <c r="AG43" s="12"/>
      <c r="AH43" s="59"/>
      <c r="AI43" s="59"/>
      <c r="AJ43" s="9"/>
      <c r="AL43" s="12"/>
      <c r="AM43" s="67"/>
      <c r="AN43" s="59"/>
      <c r="AO43" s="9"/>
      <c r="AQ43" s="12"/>
      <c r="AR43" s="42" t="s">
        <v>18</v>
      </c>
      <c r="AS43" s="59"/>
      <c r="AT43" s="9"/>
      <c r="AV43" s="12"/>
      <c r="AW43" s="67"/>
      <c r="AX43" s="59"/>
      <c r="AY43" s="22"/>
      <c r="BA43" s="12"/>
      <c r="BB43" s="67"/>
      <c r="BC43" s="59"/>
      <c r="BD43" s="9"/>
      <c r="BF43" s="12"/>
      <c r="BG43" s="59"/>
      <c r="BH43" s="59"/>
      <c r="BI43" s="9"/>
      <c r="BK43" s="12"/>
      <c r="BL43" s="59"/>
      <c r="BM43" s="59"/>
      <c r="BN43" s="9"/>
      <c r="BP43" s="12"/>
      <c r="BQ43" s="59"/>
      <c r="BR43" s="59"/>
      <c r="BS43" s="9"/>
      <c r="BU43" s="12"/>
      <c r="BV43" s="59"/>
      <c r="BW43" s="59"/>
      <c r="BX43" s="9"/>
    </row>
    <row r="44" spans="1:77" s="222" customFormat="1" ht="12.75" customHeight="1">
      <c r="A44" s="218"/>
      <c r="B44" s="218"/>
      <c r="C44" s="1"/>
      <c r="D44" s="218"/>
      <c r="E44" s="218"/>
      <c r="F44" s="4"/>
      <c r="G44" s="218"/>
      <c r="H44" s="1"/>
      <c r="I44" s="218"/>
      <c r="J44" s="218"/>
      <c r="K44" s="4"/>
      <c r="L44" s="218"/>
      <c r="M44" s="1"/>
      <c r="N44" s="218"/>
      <c r="O44" s="218"/>
      <c r="P44" s="4"/>
      <c r="Q44" s="218"/>
      <c r="R44" s="1"/>
      <c r="S44" s="218"/>
      <c r="T44" s="218"/>
      <c r="U44" s="1"/>
      <c r="V44" s="218"/>
      <c r="W44" s="114"/>
      <c r="X44" s="111"/>
      <c r="Y44" s="111"/>
      <c r="Z44" s="113"/>
      <c r="AA44" s="218"/>
      <c r="AB44" s="1"/>
      <c r="AC44" s="218"/>
      <c r="AD44" s="218"/>
      <c r="AE44" s="218"/>
      <c r="AF44" s="218"/>
      <c r="AG44" s="1"/>
      <c r="AH44" s="218"/>
      <c r="AI44" s="218"/>
      <c r="AJ44" s="4"/>
      <c r="AK44" s="218"/>
      <c r="AL44" s="1"/>
      <c r="AM44" s="218"/>
      <c r="AN44" s="218"/>
      <c r="AO44" s="4"/>
      <c r="AP44" s="218"/>
      <c r="AQ44" s="1"/>
      <c r="AR44" s="218"/>
      <c r="AS44" s="218"/>
      <c r="AT44" s="4"/>
      <c r="AU44" s="218"/>
      <c r="AV44" s="1"/>
      <c r="AW44" s="218"/>
      <c r="AX44" s="218"/>
      <c r="AY44" s="1"/>
      <c r="AZ44" s="218"/>
      <c r="BA44" s="1"/>
      <c r="BB44" s="218"/>
      <c r="BC44" s="218"/>
      <c r="BD44" s="4"/>
      <c r="BE44" s="218"/>
      <c r="BF44" s="1"/>
      <c r="BG44" s="218"/>
      <c r="BH44" s="218"/>
      <c r="BI44" s="4"/>
      <c r="BJ44" s="218"/>
      <c r="BK44" s="1"/>
      <c r="BL44" s="218"/>
      <c r="BM44" s="218"/>
      <c r="BN44" s="4"/>
      <c r="BO44" s="218"/>
      <c r="BP44" s="1"/>
      <c r="BQ44" s="218"/>
      <c r="BR44" s="218"/>
      <c r="BS44" s="4"/>
      <c r="BT44" s="218"/>
      <c r="BU44" s="1"/>
      <c r="BV44" s="218"/>
      <c r="BW44" s="218"/>
      <c r="BX44" s="4"/>
    </row>
    <row r="45" spans="1:77" ht="14.1" customHeight="1">
      <c r="A45" s="72" t="s">
        <v>32</v>
      </c>
      <c r="B45" s="60"/>
      <c r="C45" s="36" t="s">
        <v>10</v>
      </c>
      <c r="D45" s="36" t="s">
        <v>42</v>
      </c>
      <c r="E45" s="36" t="s">
        <v>43</v>
      </c>
      <c r="F45" s="37" t="s">
        <v>44</v>
      </c>
      <c r="G45" s="60"/>
      <c r="H45" s="42" t="s">
        <v>11</v>
      </c>
      <c r="I45" s="36" t="s">
        <v>42</v>
      </c>
      <c r="J45" s="36" t="s">
        <v>43</v>
      </c>
      <c r="K45" s="38" t="s">
        <v>44</v>
      </c>
      <c r="L45" s="60"/>
      <c r="M45" s="42" t="s">
        <v>12</v>
      </c>
      <c r="N45" s="36" t="s">
        <v>42</v>
      </c>
      <c r="O45" s="36" t="s">
        <v>43</v>
      </c>
      <c r="P45" s="38" t="s">
        <v>44</v>
      </c>
      <c r="Q45" s="60"/>
      <c r="R45" s="42" t="s">
        <v>45</v>
      </c>
      <c r="S45" s="36" t="s">
        <v>42</v>
      </c>
      <c r="T45" s="36" t="s">
        <v>43</v>
      </c>
      <c r="U45" s="37" t="s">
        <v>44</v>
      </c>
      <c r="V45" s="60"/>
      <c r="W45" s="159" t="s">
        <v>46</v>
      </c>
      <c r="X45" s="160" t="s">
        <v>42</v>
      </c>
      <c r="Y45" s="160" t="s">
        <v>43</v>
      </c>
      <c r="Z45" s="161" t="s">
        <v>44</v>
      </c>
      <c r="AA45" s="60"/>
      <c r="AB45" s="42" t="s">
        <v>47</v>
      </c>
      <c r="AC45" s="36" t="s">
        <v>42</v>
      </c>
      <c r="AD45" s="36" t="s">
        <v>43</v>
      </c>
      <c r="AE45" s="38" t="s">
        <v>44</v>
      </c>
      <c r="AF45" s="60"/>
      <c r="AG45" s="46" t="s">
        <v>16</v>
      </c>
      <c r="AH45" s="36" t="s">
        <v>42</v>
      </c>
      <c r="AI45" s="36" t="s">
        <v>43</v>
      </c>
      <c r="AJ45" s="38" t="s">
        <v>44</v>
      </c>
      <c r="AK45" s="60"/>
      <c r="AL45" s="46" t="s">
        <v>17</v>
      </c>
      <c r="AM45" s="36" t="s">
        <v>42</v>
      </c>
      <c r="AN45" s="36" t="s">
        <v>43</v>
      </c>
      <c r="AO45" s="38" t="s">
        <v>44</v>
      </c>
      <c r="AP45" s="60"/>
      <c r="AQ45" s="42" t="s">
        <v>18</v>
      </c>
      <c r="AR45" s="36" t="s">
        <v>42</v>
      </c>
      <c r="AS45" s="36" t="s">
        <v>43</v>
      </c>
      <c r="AT45" s="37" t="s">
        <v>44</v>
      </c>
      <c r="AU45" s="60"/>
      <c r="AV45" s="42"/>
      <c r="AW45" s="36" t="s">
        <v>42</v>
      </c>
      <c r="AX45" s="36" t="s">
        <v>43</v>
      </c>
      <c r="AY45" s="37" t="s">
        <v>44</v>
      </c>
      <c r="AZ45" s="60"/>
      <c r="BA45" s="42" t="s">
        <v>20</v>
      </c>
      <c r="BB45" s="36" t="s">
        <v>42</v>
      </c>
      <c r="BC45" s="36" t="s">
        <v>43</v>
      </c>
      <c r="BD45" s="38" t="s">
        <v>44</v>
      </c>
      <c r="BE45" s="60"/>
      <c r="BF45" s="36" t="s">
        <v>21</v>
      </c>
      <c r="BG45" s="36" t="s">
        <v>42</v>
      </c>
      <c r="BH45" s="36" t="s">
        <v>43</v>
      </c>
      <c r="BI45" s="37" t="s">
        <v>44</v>
      </c>
      <c r="BJ45" s="60"/>
      <c r="BK45" s="36" t="s">
        <v>22</v>
      </c>
      <c r="BL45" s="36" t="s">
        <v>42</v>
      </c>
      <c r="BM45" s="36" t="s">
        <v>43</v>
      </c>
      <c r="BN45" s="37" t="s">
        <v>44</v>
      </c>
      <c r="BO45" s="60"/>
      <c r="BP45" s="39" t="s">
        <v>23</v>
      </c>
      <c r="BQ45" s="36" t="s">
        <v>42</v>
      </c>
      <c r="BR45" s="36" t="s">
        <v>43</v>
      </c>
      <c r="BS45" s="37" t="s">
        <v>44</v>
      </c>
      <c r="BT45" s="60"/>
      <c r="BU45" s="36" t="s">
        <v>39</v>
      </c>
      <c r="BV45" s="36" t="s">
        <v>42</v>
      </c>
      <c r="BW45" s="36" t="s">
        <v>43</v>
      </c>
      <c r="BX45" s="37" t="s">
        <v>44</v>
      </c>
      <c r="BY45" s="61"/>
    </row>
    <row r="46" spans="1:77" ht="12.75" customHeight="1">
      <c r="A46" s="73" t="s">
        <v>48</v>
      </c>
      <c r="C46" s="12"/>
      <c r="D46" s="59"/>
      <c r="E46" s="59"/>
      <c r="F46" s="9"/>
      <c r="G46" s="57"/>
      <c r="H46" s="12"/>
      <c r="I46" s="67"/>
      <c r="J46" s="59"/>
      <c r="K46" s="9"/>
      <c r="M46" s="12"/>
      <c r="N46" s="59"/>
      <c r="O46" s="59"/>
      <c r="P46" s="9"/>
      <c r="R46" s="12"/>
      <c r="S46" s="78"/>
      <c r="T46" s="59"/>
      <c r="U46" s="12"/>
      <c r="W46" s="98"/>
      <c r="X46" s="138"/>
      <c r="Y46" s="96"/>
      <c r="Z46" s="99"/>
      <c r="AB46" s="12"/>
      <c r="AC46" s="67"/>
      <c r="AD46" s="67"/>
      <c r="AE46" s="59"/>
      <c r="AG46" s="12"/>
      <c r="AH46" s="67"/>
      <c r="AI46" s="59"/>
      <c r="AJ46" s="9"/>
      <c r="AL46" s="12"/>
      <c r="AM46" s="67"/>
      <c r="AN46" s="59"/>
      <c r="AO46" s="9"/>
      <c r="AQ46" s="12"/>
      <c r="AR46" s="59"/>
      <c r="AS46" s="59"/>
      <c r="AT46" s="9"/>
      <c r="AV46" s="12"/>
      <c r="AW46" s="67"/>
      <c r="AX46" s="59"/>
      <c r="AY46" s="12"/>
      <c r="BA46" s="12"/>
      <c r="BB46" s="67"/>
      <c r="BC46" s="59"/>
      <c r="BD46" s="9"/>
      <c r="BF46" s="12"/>
      <c r="BG46" s="59"/>
      <c r="BH46" s="59"/>
      <c r="BI46" s="9"/>
      <c r="BK46" s="12"/>
      <c r="BL46" s="59"/>
      <c r="BM46" s="59"/>
      <c r="BN46" s="9"/>
      <c r="BP46" s="12"/>
      <c r="BQ46" s="59"/>
      <c r="BR46" s="59"/>
      <c r="BS46" s="9"/>
      <c r="BU46" s="12"/>
      <c r="BV46" s="59"/>
      <c r="BW46" s="59"/>
      <c r="BX46" s="9"/>
    </row>
    <row r="47" spans="1:77" ht="12.75" customHeight="1">
      <c r="A47" s="74" t="s">
        <v>49</v>
      </c>
      <c r="C47" s="12"/>
      <c r="D47" s="59"/>
      <c r="E47" s="59"/>
      <c r="F47" s="9"/>
      <c r="G47" s="57"/>
      <c r="H47" s="12"/>
      <c r="I47" s="67"/>
      <c r="J47" s="59"/>
      <c r="K47" s="9"/>
      <c r="M47" s="12"/>
      <c r="N47" s="59"/>
      <c r="O47" s="59"/>
      <c r="P47" s="9"/>
      <c r="R47" s="12"/>
      <c r="S47" s="67"/>
      <c r="T47" s="59"/>
      <c r="U47" s="12"/>
      <c r="W47" s="98"/>
      <c r="X47" s="138"/>
      <c r="Y47" s="96"/>
      <c r="Z47" s="99"/>
      <c r="AB47" s="12"/>
      <c r="AC47" s="59"/>
      <c r="AD47" s="59"/>
      <c r="AE47" s="59"/>
      <c r="AG47" s="12"/>
      <c r="AH47" s="67"/>
      <c r="AI47" s="59"/>
      <c r="AJ47" s="9"/>
      <c r="AL47" s="12"/>
      <c r="AM47" s="67"/>
      <c r="AN47" s="59"/>
      <c r="AO47" s="9"/>
      <c r="AQ47" s="12"/>
      <c r="AR47" s="59"/>
      <c r="AS47" s="59"/>
      <c r="AT47" s="9"/>
      <c r="AV47" s="12"/>
      <c r="AW47" s="67"/>
      <c r="AX47" s="59"/>
      <c r="AY47" s="12"/>
      <c r="BA47" s="12"/>
      <c r="BB47" s="67"/>
      <c r="BC47" s="59"/>
      <c r="BD47" s="9"/>
      <c r="BF47" s="12"/>
      <c r="BG47" s="59"/>
      <c r="BH47" s="59"/>
      <c r="BI47" s="9"/>
      <c r="BK47" s="12"/>
      <c r="BL47" s="59"/>
      <c r="BM47" s="59"/>
      <c r="BN47" s="9"/>
      <c r="BP47" s="12"/>
      <c r="BQ47" s="59"/>
      <c r="BR47" s="59"/>
      <c r="BS47" s="9"/>
      <c r="BU47" s="12"/>
      <c r="BV47" s="59"/>
      <c r="BW47" s="59"/>
      <c r="BX47" s="9"/>
    </row>
    <row r="48" spans="1:77" ht="12.75" customHeight="1">
      <c r="A48" s="75" t="s">
        <v>50</v>
      </c>
      <c r="C48" s="12"/>
      <c r="D48" s="59"/>
      <c r="E48" s="59"/>
      <c r="F48" s="9"/>
      <c r="G48" s="57"/>
      <c r="H48" s="12"/>
      <c r="I48" s="67"/>
      <c r="J48" s="59"/>
      <c r="K48" s="9"/>
      <c r="M48" s="12"/>
      <c r="N48" s="59"/>
      <c r="O48" s="59"/>
      <c r="P48" s="9"/>
      <c r="R48" s="12"/>
      <c r="S48" s="67"/>
      <c r="T48" s="59"/>
      <c r="U48" s="12"/>
      <c r="W48" s="98"/>
      <c r="X48" s="138"/>
      <c r="Y48" s="96"/>
      <c r="Z48" s="99"/>
      <c r="AB48" s="12"/>
      <c r="AC48" s="67"/>
      <c r="AD48" s="67"/>
      <c r="AE48" s="59"/>
      <c r="AG48" s="12"/>
      <c r="AH48" s="67"/>
      <c r="AI48" s="59"/>
      <c r="AJ48" s="9"/>
      <c r="AL48" s="12"/>
      <c r="AM48" s="67"/>
      <c r="AN48" s="59"/>
      <c r="AO48" s="9"/>
      <c r="AQ48" s="12"/>
      <c r="AR48" s="59"/>
      <c r="AS48" s="59"/>
      <c r="AT48" s="9"/>
      <c r="AV48" s="12"/>
      <c r="AW48" s="67"/>
      <c r="AX48" s="59"/>
      <c r="AY48" s="12"/>
      <c r="BA48" s="12"/>
      <c r="BB48" s="67"/>
      <c r="BC48" s="59"/>
      <c r="BD48" s="9"/>
      <c r="BF48" s="12"/>
      <c r="BG48" s="59"/>
      <c r="BH48" s="59"/>
      <c r="BI48" s="9"/>
      <c r="BK48" s="12"/>
      <c r="BL48" s="59"/>
      <c r="BM48" s="59"/>
      <c r="BN48" s="9"/>
      <c r="BP48" s="12"/>
      <c r="BQ48" s="59"/>
      <c r="BR48" s="59"/>
      <c r="BS48" s="9"/>
      <c r="BU48" s="12"/>
      <c r="BV48" s="59"/>
      <c r="BW48" s="59"/>
      <c r="BX48" s="9"/>
    </row>
    <row r="49" spans="1:77" ht="12.75" customHeight="1">
      <c r="A49" s="74" t="s">
        <v>51</v>
      </c>
      <c r="C49" s="12"/>
      <c r="D49" s="59"/>
      <c r="E49" s="59"/>
      <c r="F49" s="9"/>
      <c r="G49" s="57"/>
      <c r="H49" s="12"/>
      <c r="I49" s="67"/>
      <c r="J49" s="59"/>
      <c r="K49" s="9"/>
      <c r="M49" s="12"/>
      <c r="N49" s="59"/>
      <c r="O49" s="59"/>
      <c r="P49" s="9"/>
      <c r="R49" s="12"/>
      <c r="S49" s="67"/>
      <c r="T49" s="59"/>
      <c r="U49" s="12"/>
      <c r="W49" s="98"/>
      <c r="X49" s="138"/>
      <c r="Y49" s="96"/>
      <c r="Z49" s="99"/>
      <c r="AB49" s="12"/>
      <c r="AC49" s="67"/>
      <c r="AD49" s="67"/>
      <c r="AE49" s="59"/>
      <c r="AG49" s="12"/>
      <c r="AH49" s="67"/>
      <c r="AI49" s="59"/>
      <c r="AJ49" s="9"/>
      <c r="AL49" s="12"/>
      <c r="AM49" s="67"/>
      <c r="AN49" s="59"/>
      <c r="AO49" s="9"/>
      <c r="AQ49" s="12"/>
      <c r="AR49" s="59"/>
      <c r="AS49" s="59"/>
      <c r="AT49" s="9"/>
      <c r="AV49" s="12"/>
      <c r="AW49" s="67"/>
      <c r="AX49" s="59"/>
      <c r="AY49" s="12"/>
      <c r="BA49" s="12"/>
      <c r="BB49" s="67"/>
      <c r="BC49" s="59"/>
      <c r="BD49" s="9"/>
      <c r="BF49" s="12"/>
      <c r="BG49" s="59"/>
      <c r="BH49" s="59"/>
      <c r="BI49" s="9"/>
      <c r="BK49" s="12"/>
      <c r="BL49" s="59"/>
      <c r="BM49" s="59"/>
      <c r="BN49" s="9"/>
      <c r="BP49" s="12"/>
      <c r="BQ49" s="59"/>
      <c r="BR49" s="59"/>
      <c r="BS49" s="9"/>
      <c r="BU49" s="12"/>
      <c r="BV49" s="59"/>
      <c r="BW49" s="59"/>
      <c r="BX49" s="9"/>
    </row>
    <row r="50" spans="1:77" s="222" customFormat="1" ht="12.75" customHeight="1">
      <c r="A50" s="218"/>
      <c r="B50" s="218"/>
      <c r="C50" s="1"/>
      <c r="D50" s="218"/>
      <c r="E50" s="218"/>
      <c r="F50" s="4"/>
      <c r="G50" s="218"/>
      <c r="H50" s="1"/>
      <c r="I50" s="218"/>
      <c r="J50" s="218"/>
      <c r="K50" s="4"/>
      <c r="L50" s="218"/>
      <c r="M50" s="1"/>
      <c r="N50" s="218"/>
      <c r="O50" s="218"/>
      <c r="P50" s="4"/>
      <c r="Q50" s="218"/>
      <c r="R50" s="1"/>
      <c r="S50" s="218"/>
      <c r="T50" s="218"/>
      <c r="U50" s="1"/>
      <c r="V50" s="218"/>
      <c r="W50" s="114"/>
      <c r="X50" s="111"/>
      <c r="Y50" s="111"/>
      <c r="Z50" s="113"/>
      <c r="AA50" s="218"/>
      <c r="AB50" s="1"/>
      <c r="AC50" s="218"/>
      <c r="AD50" s="218"/>
      <c r="AE50" s="218"/>
      <c r="AF50" s="218"/>
      <c r="AG50" s="1"/>
      <c r="AH50" s="218"/>
      <c r="AI50" s="218"/>
      <c r="AJ50" s="4"/>
      <c r="AK50" s="218"/>
      <c r="AL50" s="1"/>
      <c r="AM50" s="218"/>
      <c r="AN50" s="218"/>
      <c r="AO50" s="4"/>
      <c r="AP50" s="218"/>
      <c r="AQ50" s="1"/>
      <c r="AR50" s="218"/>
      <c r="AS50" s="218"/>
      <c r="AT50" s="4"/>
      <c r="AU50" s="218"/>
      <c r="AV50" s="1"/>
      <c r="AW50" s="218"/>
      <c r="AX50" s="218"/>
      <c r="AY50" s="1"/>
      <c r="AZ50" s="218"/>
      <c r="BA50" s="1"/>
      <c r="BB50" s="218"/>
      <c r="BC50" s="218"/>
      <c r="BD50" s="4"/>
      <c r="BE50" s="218"/>
      <c r="BF50" s="47"/>
      <c r="BG50" s="76"/>
      <c r="BH50" s="76"/>
      <c r="BI50" s="48"/>
      <c r="BJ50" s="218"/>
      <c r="BK50" s="1"/>
      <c r="BL50" s="218"/>
      <c r="BM50" s="218"/>
      <c r="BN50" s="4"/>
      <c r="BO50" s="218"/>
      <c r="BP50" s="1"/>
      <c r="BQ50" s="218"/>
      <c r="BR50" s="218"/>
      <c r="BS50" s="4"/>
      <c r="BT50" s="218"/>
      <c r="BU50" s="1"/>
      <c r="BV50" s="218"/>
      <c r="BW50" s="218"/>
      <c r="BX50" s="4"/>
    </row>
    <row r="51" spans="1:77" ht="14.1" customHeight="1">
      <c r="A51" s="72" t="s">
        <v>33</v>
      </c>
      <c r="B51" s="60"/>
      <c r="C51" s="36" t="s">
        <v>10</v>
      </c>
      <c r="D51" s="36" t="s">
        <v>42</v>
      </c>
      <c r="E51" s="36" t="s">
        <v>43</v>
      </c>
      <c r="F51" s="37" t="s">
        <v>44</v>
      </c>
      <c r="G51" s="60"/>
      <c r="H51" s="42" t="s">
        <v>11</v>
      </c>
      <c r="I51" s="36" t="s">
        <v>42</v>
      </c>
      <c r="J51" s="36" t="s">
        <v>43</v>
      </c>
      <c r="K51" s="38" t="s">
        <v>44</v>
      </c>
      <c r="L51" s="60"/>
      <c r="M51" s="42" t="s">
        <v>12</v>
      </c>
      <c r="N51" s="36" t="s">
        <v>42</v>
      </c>
      <c r="O51" s="36" t="s">
        <v>43</v>
      </c>
      <c r="P51" s="38" t="s">
        <v>44</v>
      </c>
      <c r="Q51" s="60"/>
      <c r="R51" s="42" t="s">
        <v>45</v>
      </c>
      <c r="S51" s="36" t="s">
        <v>42</v>
      </c>
      <c r="T51" s="36" t="s">
        <v>43</v>
      </c>
      <c r="U51" s="37" t="s">
        <v>44</v>
      </c>
      <c r="V51" s="60"/>
      <c r="W51" s="159" t="s">
        <v>46</v>
      </c>
      <c r="X51" s="160" t="s">
        <v>42</v>
      </c>
      <c r="Y51" s="160" t="s">
        <v>43</v>
      </c>
      <c r="Z51" s="161" t="s">
        <v>44</v>
      </c>
      <c r="AA51" s="60"/>
      <c r="AB51" s="42" t="s">
        <v>47</v>
      </c>
      <c r="AC51" s="36" t="s">
        <v>42</v>
      </c>
      <c r="AD51" s="36" t="s">
        <v>43</v>
      </c>
      <c r="AE51" s="38" t="s">
        <v>44</v>
      </c>
      <c r="AF51" s="60"/>
      <c r="AG51" s="46" t="s">
        <v>16</v>
      </c>
      <c r="AH51" s="36" t="s">
        <v>42</v>
      </c>
      <c r="AI51" s="36" t="s">
        <v>43</v>
      </c>
      <c r="AJ51" s="38" t="s">
        <v>44</v>
      </c>
      <c r="AK51" s="60"/>
      <c r="AL51" s="46" t="s">
        <v>17</v>
      </c>
      <c r="AM51" s="36" t="s">
        <v>42</v>
      </c>
      <c r="AN51" s="36" t="s">
        <v>43</v>
      </c>
      <c r="AO51" s="38" t="s">
        <v>44</v>
      </c>
      <c r="AP51" s="60"/>
      <c r="AQ51" s="42" t="s">
        <v>18</v>
      </c>
      <c r="AR51" s="36" t="s">
        <v>42</v>
      </c>
      <c r="AS51" s="36" t="s">
        <v>43</v>
      </c>
      <c r="AT51" s="37" t="s">
        <v>44</v>
      </c>
      <c r="AU51" s="60"/>
      <c r="AV51" s="42"/>
      <c r="AW51" s="36" t="s">
        <v>42</v>
      </c>
      <c r="AX51" s="36" t="s">
        <v>43</v>
      </c>
      <c r="AY51" s="37" t="s">
        <v>44</v>
      </c>
      <c r="AZ51" s="60"/>
      <c r="BA51" s="42" t="s">
        <v>20</v>
      </c>
      <c r="BB51" s="36" t="s">
        <v>42</v>
      </c>
      <c r="BC51" s="36" t="s">
        <v>43</v>
      </c>
      <c r="BD51" s="38" t="s">
        <v>44</v>
      </c>
      <c r="BE51" s="60"/>
      <c r="BF51" s="36" t="s">
        <v>21</v>
      </c>
      <c r="BG51" s="36" t="s">
        <v>42</v>
      </c>
      <c r="BH51" s="36" t="s">
        <v>43</v>
      </c>
      <c r="BI51" s="37" t="s">
        <v>44</v>
      </c>
      <c r="BJ51" s="60"/>
      <c r="BK51" s="36" t="s">
        <v>22</v>
      </c>
      <c r="BL51" s="36" t="s">
        <v>42</v>
      </c>
      <c r="BM51" s="36" t="s">
        <v>43</v>
      </c>
      <c r="BN51" s="37" t="s">
        <v>44</v>
      </c>
      <c r="BO51" s="60"/>
      <c r="BP51" s="39" t="s">
        <v>23</v>
      </c>
      <c r="BQ51" s="36" t="s">
        <v>42</v>
      </c>
      <c r="BR51" s="36" t="s">
        <v>43</v>
      </c>
      <c r="BS51" s="37" t="s">
        <v>44</v>
      </c>
      <c r="BT51" s="60"/>
      <c r="BU51" s="36" t="s">
        <v>39</v>
      </c>
      <c r="BV51" s="36" t="s">
        <v>42</v>
      </c>
      <c r="BW51" s="36" t="s">
        <v>43</v>
      </c>
      <c r="BX51" s="37" t="s">
        <v>44</v>
      </c>
      <c r="BY51" s="61"/>
    </row>
    <row r="52" spans="1:77" ht="12.75" customHeight="1">
      <c r="A52" s="73" t="s">
        <v>48</v>
      </c>
      <c r="C52" s="12"/>
      <c r="D52" s="67"/>
      <c r="E52" s="59"/>
      <c r="F52" s="9"/>
      <c r="H52" s="12"/>
      <c r="I52" s="67"/>
      <c r="J52" s="59"/>
      <c r="K52" s="9"/>
      <c r="M52" s="12"/>
      <c r="N52" s="59"/>
      <c r="O52" s="59"/>
      <c r="P52" s="9"/>
      <c r="R52" s="12"/>
      <c r="S52" s="59"/>
      <c r="T52" s="59"/>
      <c r="U52" s="12"/>
      <c r="W52" s="98"/>
      <c r="X52" s="138"/>
      <c r="Y52" s="49"/>
      <c r="Z52" s="99"/>
      <c r="AB52" s="12"/>
      <c r="AC52" s="67"/>
      <c r="AD52" s="67"/>
      <c r="AE52" s="59"/>
      <c r="AG52" s="12"/>
      <c r="AH52" s="67"/>
      <c r="AI52" s="49"/>
      <c r="AJ52" s="9"/>
      <c r="AL52" s="12"/>
      <c r="AM52" s="67"/>
      <c r="AN52" s="59"/>
      <c r="AO52" s="9"/>
      <c r="AQ52" s="12"/>
      <c r="AR52" s="67"/>
      <c r="AS52" s="59"/>
      <c r="AT52" s="9"/>
      <c r="AV52" s="12"/>
      <c r="AW52" s="59"/>
      <c r="AX52" s="59"/>
      <c r="AY52" s="12"/>
      <c r="BA52" s="12"/>
      <c r="BB52" s="59"/>
      <c r="BC52" s="59"/>
      <c r="BD52" s="9"/>
      <c r="BF52" s="11"/>
      <c r="BG52" s="67"/>
      <c r="BH52" s="67"/>
      <c r="BI52" s="15"/>
      <c r="BK52" s="12"/>
      <c r="BL52" s="59"/>
      <c r="BM52" s="59"/>
      <c r="BN52" s="9"/>
      <c r="BP52" s="12"/>
      <c r="BQ52" s="59"/>
      <c r="BR52" s="59"/>
      <c r="BS52" s="9"/>
      <c r="BU52" s="12"/>
      <c r="BV52" s="59"/>
      <c r="BW52" s="59"/>
      <c r="BX52" s="9"/>
    </row>
    <row r="53" spans="1:77" ht="12.75" customHeight="1">
      <c r="A53" s="74" t="s">
        <v>49</v>
      </c>
      <c r="C53" s="12"/>
      <c r="D53" s="67"/>
      <c r="E53" s="59"/>
      <c r="F53" s="9"/>
      <c r="H53" s="12"/>
      <c r="I53" s="67"/>
      <c r="J53" s="59"/>
      <c r="K53" s="9"/>
      <c r="M53" s="12"/>
      <c r="N53" s="67"/>
      <c r="O53" s="59"/>
      <c r="P53" s="9"/>
      <c r="R53" s="12"/>
      <c r="S53" s="59"/>
      <c r="T53" s="59"/>
      <c r="U53" s="12"/>
      <c r="W53" s="98"/>
      <c r="X53" s="138"/>
      <c r="Y53" s="96"/>
      <c r="Z53" s="99"/>
      <c r="AB53" s="12"/>
      <c r="AC53" s="67"/>
      <c r="AD53" s="67"/>
      <c r="AE53" s="59"/>
      <c r="AG53" s="12"/>
      <c r="AH53" s="67"/>
      <c r="AI53" s="49"/>
      <c r="AJ53" s="9"/>
      <c r="AL53" s="12"/>
      <c r="AM53" s="67"/>
      <c r="AN53" s="59"/>
      <c r="AO53" s="9"/>
      <c r="AQ53" s="12"/>
      <c r="AR53" s="67"/>
      <c r="AS53" s="59"/>
      <c r="AT53" s="9"/>
      <c r="AV53" s="12"/>
      <c r="AW53" s="59"/>
      <c r="AX53" s="59"/>
      <c r="AY53" s="22"/>
      <c r="BA53" s="12"/>
      <c r="BB53" s="59"/>
      <c r="BC53" s="59"/>
      <c r="BD53" s="9"/>
      <c r="BF53" s="11"/>
      <c r="BG53" s="67"/>
      <c r="BH53" s="67"/>
      <c r="BI53" s="15"/>
      <c r="BK53" s="12"/>
      <c r="BL53" s="59"/>
      <c r="BM53" s="59"/>
      <c r="BN53" s="9"/>
      <c r="BP53" s="12"/>
      <c r="BQ53" s="59"/>
      <c r="BR53" s="59"/>
      <c r="BS53" s="9"/>
      <c r="BU53" s="12"/>
      <c r="BV53" s="59"/>
      <c r="BW53" s="59"/>
      <c r="BX53" s="9"/>
    </row>
    <row r="54" spans="1:77" ht="12.75" customHeight="1">
      <c r="A54" s="75" t="s">
        <v>50</v>
      </c>
      <c r="C54" s="12"/>
      <c r="D54" s="67"/>
      <c r="E54" s="59"/>
      <c r="F54" s="9"/>
      <c r="H54" s="12"/>
      <c r="I54" s="67"/>
      <c r="J54" s="59"/>
      <c r="K54" s="9"/>
      <c r="M54" s="12"/>
      <c r="N54" s="59"/>
      <c r="O54" s="59"/>
      <c r="P54" s="9"/>
      <c r="R54" s="12"/>
      <c r="S54" s="67"/>
      <c r="T54" s="59"/>
      <c r="U54" s="12"/>
      <c r="W54" s="98"/>
      <c r="X54" s="138"/>
      <c r="Y54" s="96"/>
      <c r="Z54" s="99"/>
      <c r="AB54" s="12"/>
      <c r="AC54" s="67"/>
      <c r="AD54" s="67"/>
      <c r="AE54" s="59"/>
      <c r="AG54" s="12"/>
      <c r="AH54" s="67"/>
      <c r="AI54" s="59"/>
      <c r="AJ54" s="9"/>
      <c r="AL54" s="12"/>
      <c r="AM54" s="67"/>
      <c r="AN54" s="59"/>
      <c r="AO54" s="9"/>
      <c r="AQ54" s="12"/>
      <c r="AR54" s="67"/>
      <c r="AS54" s="59"/>
      <c r="AT54" s="9"/>
      <c r="AV54" s="12"/>
      <c r="AW54" s="59"/>
      <c r="AX54" s="59"/>
      <c r="AY54" s="22"/>
      <c r="BA54" s="12"/>
      <c r="BB54" s="59"/>
      <c r="BC54" s="59"/>
      <c r="BD54" s="9"/>
      <c r="BF54" s="11"/>
      <c r="BG54" s="67"/>
      <c r="BH54" s="67"/>
      <c r="BI54" s="15"/>
      <c r="BK54" s="12"/>
      <c r="BL54" s="59"/>
      <c r="BM54" s="59"/>
      <c r="BN54" s="9"/>
      <c r="BP54" s="12"/>
      <c r="BQ54" s="59"/>
      <c r="BR54" s="59"/>
      <c r="BS54" s="9"/>
      <c r="BU54" s="12"/>
      <c r="BV54" s="59"/>
      <c r="BW54" s="59"/>
      <c r="BX54" s="9"/>
    </row>
    <row r="55" spans="1:77" ht="12.75" customHeight="1">
      <c r="A55" s="74" t="s">
        <v>51</v>
      </c>
      <c r="C55" s="12"/>
      <c r="D55" s="67"/>
      <c r="E55" s="59"/>
      <c r="F55" s="9"/>
      <c r="H55" s="12"/>
      <c r="I55" s="67"/>
      <c r="J55" s="59"/>
      <c r="K55" s="9"/>
      <c r="M55" s="12"/>
      <c r="N55" s="59"/>
      <c r="O55" s="59"/>
      <c r="P55" s="9"/>
      <c r="R55" s="12"/>
      <c r="S55" s="59"/>
      <c r="T55" s="59"/>
      <c r="U55" s="12"/>
      <c r="W55" s="98"/>
      <c r="X55" s="138"/>
      <c r="Y55" s="49"/>
      <c r="Z55" s="99"/>
      <c r="AB55" s="12"/>
      <c r="AC55" s="67"/>
      <c r="AD55" s="67"/>
      <c r="AE55" s="59"/>
      <c r="AG55" s="12"/>
      <c r="AH55" s="67"/>
      <c r="AI55" s="49"/>
      <c r="AJ55" s="9"/>
      <c r="AL55" s="12"/>
      <c r="AM55" s="67"/>
      <c r="AN55" s="59"/>
      <c r="AO55" s="9"/>
      <c r="AQ55" s="12"/>
      <c r="AR55" s="67"/>
      <c r="AS55" s="59"/>
      <c r="AT55" s="9"/>
      <c r="AV55" s="12"/>
      <c r="AW55" s="59"/>
      <c r="AX55" s="59"/>
      <c r="AY55" s="22"/>
      <c r="BA55" s="12"/>
      <c r="BB55" s="59"/>
      <c r="BC55" s="59"/>
      <c r="BD55" s="9"/>
      <c r="BF55" s="11"/>
      <c r="BG55" s="67"/>
      <c r="BH55" s="67"/>
      <c r="BI55" s="15"/>
      <c r="BK55" s="12"/>
      <c r="BL55" s="59"/>
      <c r="BM55" s="59"/>
      <c r="BN55" s="9"/>
      <c r="BP55" s="12"/>
      <c r="BQ55" s="59"/>
      <c r="BR55" s="59"/>
      <c r="BS55" s="9"/>
      <c r="BU55" s="12"/>
      <c r="BV55" s="59"/>
      <c r="BW55" s="59"/>
      <c r="BX55" s="9"/>
    </row>
    <row r="56" spans="1:77" s="222" customFormat="1" ht="12.75" customHeight="1">
      <c r="A56" s="218"/>
      <c r="B56" s="218"/>
      <c r="C56" s="1"/>
      <c r="D56" s="218"/>
      <c r="E56" s="218"/>
      <c r="F56" s="4"/>
      <c r="G56" s="218"/>
      <c r="H56" s="1"/>
      <c r="I56" s="218"/>
      <c r="J56" s="218"/>
      <c r="K56" s="4"/>
      <c r="L56" s="218"/>
      <c r="M56" s="1"/>
      <c r="N56" s="218"/>
      <c r="O56" s="218"/>
      <c r="P56" s="4"/>
      <c r="Q56" s="218"/>
      <c r="R56" s="1"/>
      <c r="S56" s="218"/>
      <c r="T56" s="218"/>
      <c r="U56" s="1"/>
      <c r="V56" s="218"/>
      <c r="W56" s="114"/>
      <c r="X56" s="111"/>
      <c r="Y56" s="111"/>
      <c r="Z56" s="113"/>
      <c r="AA56" s="218"/>
      <c r="AB56" s="1"/>
      <c r="AC56" s="218"/>
      <c r="AD56" s="218"/>
      <c r="AE56" s="218"/>
      <c r="AF56" s="218"/>
      <c r="AG56" s="1"/>
      <c r="AH56" s="218"/>
      <c r="AI56" s="218"/>
      <c r="AJ56" s="4"/>
      <c r="AK56" s="218"/>
      <c r="AL56" s="1"/>
      <c r="AM56" s="218"/>
      <c r="AN56" s="218"/>
      <c r="AO56" s="4"/>
      <c r="AP56" s="218"/>
      <c r="AQ56" s="1"/>
      <c r="AR56" s="218"/>
      <c r="AS56" s="218"/>
      <c r="AT56" s="4"/>
      <c r="AU56" s="218"/>
      <c r="AV56" s="1"/>
      <c r="AW56" s="218"/>
      <c r="AX56" s="218"/>
      <c r="AY56" s="1"/>
      <c r="AZ56" s="218"/>
      <c r="BA56" s="1"/>
      <c r="BB56" s="218"/>
      <c r="BC56" s="218"/>
      <c r="BD56" s="4"/>
      <c r="BE56" s="218"/>
      <c r="BF56" s="1"/>
      <c r="BG56" s="218"/>
      <c r="BH56" s="218"/>
      <c r="BI56" s="4"/>
      <c r="BJ56" s="218"/>
      <c r="BK56" s="1"/>
      <c r="BL56" s="218"/>
      <c r="BM56" s="218"/>
      <c r="BN56" s="4"/>
      <c r="BO56" s="218"/>
      <c r="BP56" s="1"/>
      <c r="BQ56" s="218"/>
      <c r="BR56" s="218"/>
      <c r="BS56" s="4"/>
      <c r="BT56" s="218"/>
      <c r="BU56" s="1"/>
      <c r="BV56" s="218"/>
      <c r="BW56" s="218"/>
      <c r="BX56" s="4"/>
    </row>
    <row r="57" spans="1:77" ht="14.1" customHeight="1">
      <c r="A57" s="72" t="s">
        <v>35</v>
      </c>
      <c r="B57" s="60"/>
      <c r="C57" s="36" t="s">
        <v>10</v>
      </c>
      <c r="D57" s="36" t="s">
        <v>42</v>
      </c>
      <c r="E57" s="36" t="s">
        <v>43</v>
      </c>
      <c r="F57" s="37" t="s">
        <v>44</v>
      </c>
      <c r="G57" s="60"/>
      <c r="H57" s="42" t="s">
        <v>11</v>
      </c>
      <c r="I57" s="36" t="s">
        <v>42</v>
      </c>
      <c r="J57" s="36" t="s">
        <v>43</v>
      </c>
      <c r="K57" s="38" t="s">
        <v>44</v>
      </c>
      <c r="L57" s="60"/>
      <c r="M57" s="42" t="s">
        <v>12</v>
      </c>
      <c r="N57" s="36" t="s">
        <v>42</v>
      </c>
      <c r="O57" s="36" t="s">
        <v>43</v>
      </c>
      <c r="P57" s="38" t="s">
        <v>44</v>
      </c>
      <c r="Q57" s="60"/>
      <c r="R57" s="42" t="s">
        <v>45</v>
      </c>
      <c r="S57" s="36" t="s">
        <v>42</v>
      </c>
      <c r="T57" s="36" t="s">
        <v>43</v>
      </c>
      <c r="U57" s="37" t="s">
        <v>44</v>
      </c>
      <c r="V57" s="60"/>
      <c r="W57" s="159" t="s">
        <v>46</v>
      </c>
      <c r="X57" s="160" t="s">
        <v>42</v>
      </c>
      <c r="Y57" s="160" t="s">
        <v>43</v>
      </c>
      <c r="Z57" s="161" t="s">
        <v>44</v>
      </c>
      <c r="AA57" s="60"/>
      <c r="AB57" s="42" t="s">
        <v>47</v>
      </c>
      <c r="AC57" s="36" t="s">
        <v>42</v>
      </c>
      <c r="AD57" s="36" t="s">
        <v>43</v>
      </c>
      <c r="AE57" s="38" t="s">
        <v>44</v>
      </c>
      <c r="AF57" s="60"/>
      <c r="AG57" s="46" t="s">
        <v>16</v>
      </c>
      <c r="AH57" s="36" t="s">
        <v>42</v>
      </c>
      <c r="AI57" s="36" t="s">
        <v>43</v>
      </c>
      <c r="AJ57" s="38" t="s">
        <v>44</v>
      </c>
      <c r="AK57" s="60"/>
      <c r="AL57" s="46" t="s">
        <v>17</v>
      </c>
      <c r="AM57" s="36" t="s">
        <v>42</v>
      </c>
      <c r="AN57" s="36" t="s">
        <v>43</v>
      </c>
      <c r="AO57" s="38" t="s">
        <v>44</v>
      </c>
      <c r="AP57" s="60"/>
      <c r="AQ57" s="42" t="s">
        <v>18</v>
      </c>
      <c r="AR57" s="36" t="s">
        <v>42</v>
      </c>
      <c r="AS57" s="36" t="s">
        <v>43</v>
      </c>
      <c r="AT57" s="37" t="s">
        <v>44</v>
      </c>
      <c r="AU57" s="60"/>
      <c r="AV57" s="42"/>
      <c r="AW57" s="36" t="s">
        <v>42</v>
      </c>
      <c r="AX57" s="36" t="s">
        <v>43</v>
      </c>
      <c r="AY57" s="37" t="s">
        <v>44</v>
      </c>
      <c r="AZ57" s="60"/>
      <c r="BA57" s="42" t="s">
        <v>20</v>
      </c>
      <c r="BB57" s="36" t="s">
        <v>42</v>
      </c>
      <c r="BC57" s="36" t="s">
        <v>43</v>
      </c>
      <c r="BD57" s="38" t="s">
        <v>44</v>
      </c>
      <c r="BE57" s="60"/>
      <c r="BF57" s="36" t="s">
        <v>21</v>
      </c>
      <c r="BG57" s="36" t="s">
        <v>42</v>
      </c>
      <c r="BH57" s="36" t="s">
        <v>43</v>
      </c>
      <c r="BI57" s="37" t="s">
        <v>44</v>
      </c>
      <c r="BJ57" s="60"/>
      <c r="BK57" s="36" t="s">
        <v>22</v>
      </c>
      <c r="BL57" s="36" t="s">
        <v>42</v>
      </c>
      <c r="BM57" s="36" t="s">
        <v>43</v>
      </c>
      <c r="BN57" s="37" t="s">
        <v>44</v>
      </c>
      <c r="BO57" s="60"/>
      <c r="BP57" s="39" t="s">
        <v>23</v>
      </c>
      <c r="BQ57" s="36" t="s">
        <v>42</v>
      </c>
      <c r="BR57" s="36" t="s">
        <v>43</v>
      </c>
      <c r="BS57" s="37" t="s">
        <v>44</v>
      </c>
      <c r="BT57" s="60"/>
      <c r="BU57" s="36" t="s">
        <v>39</v>
      </c>
      <c r="BV57" s="36" t="s">
        <v>42</v>
      </c>
      <c r="BW57" s="36" t="s">
        <v>43</v>
      </c>
      <c r="BX57" s="37" t="s">
        <v>44</v>
      </c>
      <c r="BY57" s="61"/>
    </row>
    <row r="58" spans="1:77" ht="12.75" customHeight="1">
      <c r="A58" s="73" t="s">
        <v>48</v>
      </c>
      <c r="C58" s="12"/>
      <c r="D58" s="67"/>
      <c r="E58" s="59"/>
      <c r="F58" s="9"/>
      <c r="H58" s="12"/>
      <c r="I58" s="59"/>
      <c r="J58" s="59"/>
      <c r="K58" s="9"/>
      <c r="L58" s="57"/>
      <c r="M58" s="12"/>
      <c r="N58" s="59"/>
      <c r="O58" s="59"/>
      <c r="P58" s="9"/>
      <c r="R58" s="12"/>
      <c r="S58" s="67"/>
      <c r="T58" s="59"/>
      <c r="U58" s="12"/>
      <c r="W58" s="98"/>
      <c r="X58" s="96"/>
      <c r="Y58" s="96"/>
      <c r="Z58" s="99"/>
      <c r="AB58" s="12"/>
      <c r="AC58" s="59"/>
      <c r="AD58" s="59"/>
      <c r="AE58" s="59"/>
      <c r="AF58" s="59"/>
      <c r="AG58" s="11"/>
      <c r="AH58" s="11"/>
      <c r="AI58" s="11"/>
      <c r="AJ58" s="15"/>
      <c r="AL58" s="12"/>
      <c r="AM58" s="67"/>
      <c r="AN58" s="59"/>
      <c r="AO58" s="9"/>
      <c r="AQ58" s="51"/>
      <c r="AR58" s="51"/>
      <c r="AS58" s="65"/>
      <c r="AT58" s="40"/>
      <c r="AV58" s="12"/>
      <c r="AW58" s="67"/>
      <c r="AX58" s="59"/>
      <c r="AY58" s="12"/>
      <c r="BA58" s="12"/>
      <c r="BB58" s="59"/>
      <c r="BC58" s="59"/>
      <c r="BD58" s="9"/>
      <c r="BF58" s="12"/>
      <c r="BG58" s="59"/>
      <c r="BH58" s="59"/>
      <c r="BI58" s="9"/>
      <c r="BK58" s="12"/>
      <c r="BL58" s="59"/>
      <c r="BM58" s="59"/>
      <c r="BN58" s="9"/>
      <c r="BP58" s="12"/>
      <c r="BQ58" s="59"/>
      <c r="BR58" s="59"/>
      <c r="BS58" s="9"/>
      <c r="BU58" s="12"/>
      <c r="BV58" s="59"/>
      <c r="BW58" s="59"/>
      <c r="BX58" s="9"/>
    </row>
    <row r="59" spans="1:77" ht="12.75" customHeight="1">
      <c r="A59" s="74" t="s">
        <v>49</v>
      </c>
      <c r="C59" s="12"/>
      <c r="D59" s="59"/>
      <c r="E59" s="59"/>
      <c r="F59" s="9"/>
      <c r="H59" s="12"/>
      <c r="I59" s="59"/>
      <c r="J59" s="59"/>
      <c r="K59" s="9"/>
      <c r="L59" s="57"/>
      <c r="M59" s="12"/>
      <c r="N59" s="59"/>
      <c r="O59" s="59"/>
      <c r="P59" s="9"/>
      <c r="R59" s="12"/>
      <c r="S59" s="67"/>
      <c r="T59" s="59"/>
      <c r="U59" s="12"/>
      <c r="W59" s="98"/>
      <c r="X59" s="138"/>
      <c r="Y59" s="96"/>
      <c r="Z59" s="99"/>
      <c r="AB59" s="12"/>
      <c r="AC59" s="59"/>
      <c r="AD59" s="59"/>
      <c r="AE59" s="59"/>
      <c r="AF59" s="59"/>
      <c r="AG59" s="12"/>
      <c r="AH59" s="67"/>
      <c r="AI59" s="59"/>
      <c r="AJ59" s="9"/>
      <c r="AL59" s="12"/>
      <c r="AM59" s="59"/>
      <c r="AN59" s="59"/>
      <c r="AO59" s="9"/>
      <c r="AQ59" s="11"/>
      <c r="AR59" s="52"/>
      <c r="AS59" s="67"/>
      <c r="AT59" s="15"/>
      <c r="AV59" s="12"/>
      <c r="AW59" s="67"/>
      <c r="AX59" s="59"/>
      <c r="AY59" s="12"/>
      <c r="BA59" s="12"/>
      <c r="BB59" s="59"/>
      <c r="BC59" s="59"/>
      <c r="BD59" s="9"/>
      <c r="BF59" s="12"/>
      <c r="BG59" s="59"/>
      <c r="BH59" s="59"/>
      <c r="BI59" s="9"/>
      <c r="BK59" s="12"/>
      <c r="BL59" s="59"/>
      <c r="BM59" s="59"/>
      <c r="BN59" s="9"/>
      <c r="BP59" s="12"/>
      <c r="BQ59" s="59"/>
      <c r="BR59" s="59"/>
      <c r="BS59" s="9"/>
      <c r="BU59" s="12"/>
      <c r="BV59" s="59"/>
      <c r="BW59" s="59"/>
      <c r="BX59" s="9"/>
    </row>
    <row r="60" spans="1:77" ht="12.75" customHeight="1">
      <c r="A60" s="75" t="s">
        <v>50</v>
      </c>
      <c r="C60" s="12"/>
      <c r="D60" s="67"/>
      <c r="E60" s="59"/>
      <c r="F60" s="9"/>
      <c r="H60" s="12"/>
      <c r="I60" s="59"/>
      <c r="J60" s="59"/>
      <c r="K60" s="9"/>
      <c r="L60" s="57"/>
      <c r="M60" s="12"/>
      <c r="N60" s="59"/>
      <c r="O60" s="59"/>
      <c r="P60" s="9"/>
      <c r="R60" s="12"/>
      <c r="S60" s="67"/>
      <c r="T60" s="59"/>
      <c r="U60" s="12"/>
      <c r="W60" s="98"/>
      <c r="X60" s="96"/>
      <c r="Y60" s="96"/>
      <c r="Z60" s="99"/>
      <c r="AB60" s="12"/>
      <c r="AC60" s="59"/>
      <c r="AD60" s="59"/>
      <c r="AE60" s="59"/>
      <c r="AF60" s="59"/>
      <c r="AG60" s="11"/>
      <c r="AH60" s="11"/>
      <c r="AI60" s="11"/>
      <c r="AJ60" s="15"/>
      <c r="AL60" s="12"/>
      <c r="AM60" s="67"/>
      <c r="AN60" s="59"/>
      <c r="AO60" s="9"/>
      <c r="AQ60" s="12"/>
      <c r="AR60" s="52"/>
      <c r="AS60" s="59"/>
      <c r="AT60" s="9"/>
      <c r="AV60" s="12"/>
      <c r="AW60" s="67"/>
      <c r="AX60" s="59"/>
      <c r="AY60" s="12"/>
      <c r="BA60" s="12"/>
      <c r="BB60" s="59"/>
      <c r="BC60" s="59"/>
      <c r="BD60" s="9"/>
      <c r="BF60" s="12"/>
      <c r="BG60" s="59"/>
      <c r="BH60" s="59"/>
      <c r="BI60" s="9"/>
      <c r="BK60" s="12"/>
      <c r="BL60" s="59"/>
      <c r="BM60" s="59"/>
      <c r="BN60" s="9"/>
      <c r="BP60" s="12"/>
      <c r="BQ60" s="59"/>
      <c r="BR60" s="59"/>
      <c r="BS60" s="9"/>
      <c r="BU60" s="12"/>
      <c r="BV60" s="59"/>
      <c r="BW60" s="59"/>
      <c r="BX60" s="9"/>
    </row>
    <row r="61" spans="1:77" ht="12.75" customHeight="1">
      <c r="A61" s="74" t="s">
        <v>51</v>
      </c>
      <c r="C61" s="12"/>
      <c r="D61" s="67"/>
      <c r="E61" s="59"/>
      <c r="F61" s="9"/>
      <c r="H61" s="12"/>
      <c r="I61" s="59"/>
      <c r="J61" s="59"/>
      <c r="K61" s="9"/>
      <c r="L61" s="57"/>
      <c r="M61" s="12"/>
      <c r="N61" s="59"/>
      <c r="O61" s="59"/>
      <c r="P61" s="9"/>
      <c r="R61" s="12"/>
      <c r="S61" s="67"/>
      <c r="T61" s="59"/>
      <c r="U61" s="12"/>
      <c r="W61" s="98"/>
      <c r="X61" s="96"/>
      <c r="Y61" s="96"/>
      <c r="Z61" s="99"/>
      <c r="AB61" s="12"/>
      <c r="AC61" s="59"/>
      <c r="AD61" s="59"/>
      <c r="AE61" s="59"/>
      <c r="AF61" s="59"/>
      <c r="AG61" s="12"/>
      <c r="AH61" s="67"/>
      <c r="AI61" s="59"/>
      <c r="AJ61" s="9"/>
      <c r="AL61" s="12"/>
      <c r="AM61" s="67"/>
      <c r="AN61" s="59"/>
      <c r="AO61" s="9"/>
      <c r="AQ61" s="12"/>
      <c r="AR61" s="52"/>
      <c r="AS61" s="59"/>
      <c r="AT61" s="9"/>
      <c r="AV61" s="12"/>
      <c r="AW61" s="67"/>
      <c r="AX61" s="59"/>
      <c r="AY61" s="12"/>
      <c r="BA61" s="12"/>
      <c r="BB61" s="59"/>
      <c r="BC61" s="59"/>
      <c r="BD61" s="9"/>
      <c r="BF61" s="12"/>
      <c r="BG61" s="59"/>
      <c r="BH61" s="59"/>
      <c r="BI61" s="9"/>
      <c r="BK61" s="12"/>
      <c r="BL61" s="59"/>
      <c r="BM61" s="59"/>
      <c r="BN61" s="9"/>
      <c r="BP61" s="12"/>
      <c r="BQ61" s="59"/>
      <c r="BR61" s="59"/>
      <c r="BS61" s="9"/>
      <c r="BU61" s="12"/>
      <c r="BV61" s="59"/>
      <c r="BW61" s="59"/>
      <c r="BX61" s="9"/>
    </row>
    <row r="62" spans="1:77" s="222" customFormat="1" ht="12.75" customHeight="1">
      <c r="A62" s="57"/>
      <c r="B62" s="218"/>
      <c r="C62" s="1"/>
      <c r="D62" s="218"/>
      <c r="E62" s="218"/>
      <c r="F62" s="4"/>
      <c r="G62" s="218"/>
      <c r="H62" s="1"/>
      <c r="I62" s="218"/>
      <c r="J62" s="218"/>
      <c r="K62" s="4"/>
      <c r="L62" s="218"/>
      <c r="M62" s="1"/>
      <c r="N62" s="218"/>
      <c r="O62" s="218"/>
      <c r="P62" s="4"/>
      <c r="Q62" s="218"/>
      <c r="R62" s="1"/>
      <c r="S62" s="218"/>
      <c r="T62" s="218"/>
      <c r="U62" s="1"/>
      <c r="V62" s="218"/>
      <c r="W62" s="114"/>
      <c r="X62" s="111"/>
      <c r="Y62" s="111"/>
      <c r="Z62" s="113"/>
      <c r="AA62" s="218"/>
      <c r="AB62" s="1"/>
      <c r="AC62" s="218"/>
      <c r="AD62" s="218"/>
      <c r="AE62" s="218"/>
      <c r="AF62" s="218"/>
      <c r="AG62" s="1"/>
      <c r="AH62" s="218"/>
      <c r="AI62" s="218"/>
      <c r="AJ62" s="4"/>
      <c r="AK62" s="218"/>
      <c r="AL62" s="1"/>
      <c r="AM62" s="218"/>
      <c r="AN62" s="218"/>
      <c r="AO62" s="4"/>
      <c r="AP62" s="218"/>
      <c r="AQ62" s="1"/>
      <c r="AR62" s="218"/>
      <c r="AS62" s="218"/>
      <c r="AT62" s="4"/>
      <c r="AU62" s="218"/>
      <c r="AV62" s="1"/>
      <c r="AW62" s="218"/>
      <c r="AX62" s="218"/>
      <c r="AY62" s="1"/>
      <c r="AZ62" s="218"/>
      <c r="BA62" s="1"/>
      <c r="BB62" s="218"/>
      <c r="BC62" s="218"/>
      <c r="BD62" s="4"/>
      <c r="BE62" s="218"/>
      <c r="BF62" s="1"/>
      <c r="BG62" s="218"/>
      <c r="BH62" s="218"/>
      <c r="BI62" s="4"/>
      <c r="BJ62" s="218"/>
      <c r="BK62" s="1"/>
      <c r="BL62" s="218"/>
      <c r="BM62" s="218"/>
      <c r="BN62" s="4"/>
      <c r="BO62" s="218"/>
      <c r="BP62" s="1"/>
      <c r="BQ62" s="218"/>
      <c r="BR62" s="218"/>
      <c r="BS62" s="4"/>
      <c r="BT62" s="218"/>
      <c r="BU62" s="1"/>
      <c r="BV62" s="218"/>
      <c r="BW62" s="218"/>
      <c r="BX62" s="4"/>
    </row>
    <row r="63" spans="1:77" ht="14.1" customHeight="1">
      <c r="A63" s="72" t="s">
        <v>156</v>
      </c>
      <c r="B63" s="60"/>
      <c r="C63" s="36" t="s">
        <v>10</v>
      </c>
      <c r="D63" s="36" t="s">
        <v>42</v>
      </c>
      <c r="E63" s="36" t="s">
        <v>43</v>
      </c>
      <c r="F63" s="37" t="s">
        <v>44</v>
      </c>
      <c r="G63" s="60"/>
      <c r="H63" s="42" t="s">
        <v>11</v>
      </c>
      <c r="I63" s="36" t="s">
        <v>42</v>
      </c>
      <c r="J63" s="36" t="s">
        <v>43</v>
      </c>
      <c r="K63" s="38" t="s">
        <v>44</v>
      </c>
      <c r="L63" s="60"/>
      <c r="M63" s="42" t="s">
        <v>12</v>
      </c>
      <c r="N63" s="36" t="s">
        <v>42</v>
      </c>
      <c r="O63" s="36" t="s">
        <v>43</v>
      </c>
      <c r="P63" s="38" t="s">
        <v>44</v>
      </c>
      <c r="Q63" s="60"/>
      <c r="R63" s="42" t="s">
        <v>45</v>
      </c>
      <c r="S63" s="36" t="s">
        <v>42</v>
      </c>
      <c r="T63" s="36" t="s">
        <v>43</v>
      </c>
      <c r="U63" s="37" t="s">
        <v>44</v>
      </c>
      <c r="V63" s="60"/>
      <c r="W63" s="159" t="s">
        <v>46</v>
      </c>
      <c r="X63" s="160" t="s">
        <v>42</v>
      </c>
      <c r="Y63" s="160" t="s">
        <v>43</v>
      </c>
      <c r="Z63" s="161" t="s">
        <v>44</v>
      </c>
      <c r="AA63" s="60"/>
      <c r="AB63" s="42" t="s">
        <v>47</v>
      </c>
      <c r="AC63" s="36" t="s">
        <v>42</v>
      </c>
      <c r="AD63" s="36" t="s">
        <v>43</v>
      </c>
      <c r="AE63" s="38" t="s">
        <v>44</v>
      </c>
      <c r="AF63" s="60"/>
      <c r="AG63" s="46" t="s">
        <v>16</v>
      </c>
      <c r="AH63" s="36" t="s">
        <v>42</v>
      </c>
      <c r="AI63" s="36" t="s">
        <v>43</v>
      </c>
      <c r="AJ63" s="38" t="s">
        <v>44</v>
      </c>
      <c r="AK63" s="60"/>
      <c r="AL63" s="46" t="s">
        <v>17</v>
      </c>
      <c r="AM63" s="36" t="s">
        <v>42</v>
      </c>
      <c r="AN63" s="36" t="s">
        <v>43</v>
      </c>
      <c r="AO63" s="38" t="s">
        <v>44</v>
      </c>
      <c r="AP63" s="60"/>
      <c r="AQ63" s="42" t="s">
        <v>18</v>
      </c>
      <c r="AR63" s="36" t="s">
        <v>42</v>
      </c>
      <c r="AS63" s="36" t="s">
        <v>43</v>
      </c>
      <c r="AT63" s="37" t="s">
        <v>44</v>
      </c>
      <c r="AU63" s="60"/>
      <c r="AV63" s="42"/>
      <c r="AW63" s="36" t="s">
        <v>42</v>
      </c>
      <c r="AX63" s="36" t="s">
        <v>43</v>
      </c>
      <c r="AY63" s="37" t="s">
        <v>44</v>
      </c>
      <c r="AZ63" s="60"/>
      <c r="BA63" s="42" t="s">
        <v>20</v>
      </c>
      <c r="BB63" s="36" t="s">
        <v>42</v>
      </c>
      <c r="BC63" s="36" t="s">
        <v>43</v>
      </c>
      <c r="BD63" s="38" t="s">
        <v>44</v>
      </c>
      <c r="BE63" s="60"/>
      <c r="BF63" s="36" t="s">
        <v>21</v>
      </c>
      <c r="BG63" s="36" t="s">
        <v>42</v>
      </c>
      <c r="BH63" s="36" t="s">
        <v>43</v>
      </c>
      <c r="BI63" s="37" t="s">
        <v>44</v>
      </c>
      <c r="BJ63" s="60"/>
      <c r="BK63" s="36" t="s">
        <v>22</v>
      </c>
      <c r="BL63" s="36" t="s">
        <v>42</v>
      </c>
      <c r="BM63" s="36" t="s">
        <v>43</v>
      </c>
      <c r="BN63" s="37" t="s">
        <v>44</v>
      </c>
      <c r="BO63" s="60"/>
      <c r="BP63" s="39" t="s">
        <v>23</v>
      </c>
      <c r="BQ63" s="36" t="s">
        <v>42</v>
      </c>
      <c r="BR63" s="36" t="s">
        <v>43</v>
      </c>
      <c r="BS63" s="37" t="s">
        <v>44</v>
      </c>
      <c r="BT63" s="60"/>
      <c r="BU63" s="36" t="s">
        <v>39</v>
      </c>
      <c r="BV63" s="36" t="s">
        <v>42</v>
      </c>
      <c r="BW63" s="36" t="s">
        <v>43</v>
      </c>
      <c r="BX63" s="37" t="s">
        <v>44</v>
      </c>
      <c r="BY63" s="61"/>
    </row>
    <row r="64" spans="1:77" ht="12.75" customHeight="1">
      <c r="A64" s="59" t="s">
        <v>48</v>
      </c>
      <c r="C64" s="12"/>
      <c r="D64" s="59"/>
      <c r="E64" s="59"/>
      <c r="F64" s="9"/>
      <c r="H64" s="12"/>
      <c r="I64" s="59"/>
      <c r="J64" s="49"/>
      <c r="K64" s="9"/>
      <c r="M64" s="12"/>
      <c r="N64" s="59"/>
      <c r="O64" s="59"/>
      <c r="P64" s="9"/>
      <c r="R64" s="12"/>
      <c r="S64" s="67"/>
      <c r="T64" s="59"/>
      <c r="U64" s="12"/>
      <c r="W64" s="98"/>
      <c r="X64" s="138"/>
      <c r="Y64" s="96"/>
      <c r="Z64" s="99"/>
      <c r="AB64" s="12"/>
      <c r="AC64" s="67"/>
      <c r="AD64" s="67"/>
      <c r="AE64" s="59"/>
      <c r="AG64" s="12"/>
      <c r="AH64" s="67"/>
      <c r="AI64" s="59"/>
      <c r="AJ64" s="9"/>
      <c r="AL64" s="12"/>
      <c r="AM64" s="67"/>
      <c r="AN64" s="59"/>
      <c r="AO64" s="9"/>
      <c r="AQ64" s="12"/>
      <c r="AR64" s="59"/>
      <c r="AS64" s="59"/>
      <c r="AT64" s="9"/>
      <c r="AV64" s="12"/>
      <c r="AW64" s="59"/>
      <c r="AX64" s="59"/>
      <c r="AY64" s="12"/>
      <c r="BA64" s="12"/>
      <c r="BB64" s="59"/>
      <c r="BC64" s="59"/>
      <c r="BD64" s="9"/>
      <c r="BF64" s="12"/>
      <c r="BG64" s="59"/>
      <c r="BH64" s="59"/>
      <c r="BI64" s="9"/>
      <c r="BK64" s="12"/>
      <c r="BL64" s="59"/>
      <c r="BM64" s="59"/>
      <c r="BN64" s="9"/>
      <c r="BP64" s="12"/>
      <c r="BQ64" s="59"/>
      <c r="BR64" s="59"/>
      <c r="BS64" s="9"/>
      <c r="BU64" s="12"/>
      <c r="BV64" s="59"/>
      <c r="BW64" s="59"/>
      <c r="BX64" s="9"/>
    </row>
    <row r="65" spans="1:76" ht="12.75" customHeight="1">
      <c r="A65" s="59" t="s">
        <v>49</v>
      </c>
      <c r="C65" s="12"/>
      <c r="D65" s="59"/>
      <c r="E65" s="59"/>
      <c r="F65" s="9"/>
      <c r="H65" s="12"/>
      <c r="I65" s="59"/>
      <c r="J65" s="49"/>
      <c r="K65" s="9"/>
      <c r="M65" s="12"/>
      <c r="N65" s="59"/>
      <c r="O65" s="59"/>
      <c r="P65" s="9"/>
      <c r="R65" s="12"/>
      <c r="S65" s="67"/>
      <c r="T65" s="59"/>
      <c r="U65" s="12"/>
      <c r="W65" s="98"/>
      <c r="X65" s="138"/>
      <c r="Y65" s="96"/>
      <c r="Z65" s="99"/>
      <c r="AB65" s="12"/>
      <c r="AC65" s="67"/>
      <c r="AD65" s="67"/>
      <c r="AE65" s="59"/>
      <c r="AG65" s="12"/>
      <c r="AH65" s="67"/>
      <c r="AI65" s="59"/>
      <c r="AJ65" s="9"/>
      <c r="AL65" s="12"/>
      <c r="AM65" s="67"/>
      <c r="AN65" s="59"/>
      <c r="AO65" s="9"/>
      <c r="AQ65" s="12"/>
      <c r="AR65" s="59"/>
      <c r="AS65" s="59"/>
      <c r="AT65" s="9"/>
      <c r="AV65" s="12"/>
      <c r="AW65" s="59"/>
      <c r="AX65" s="59"/>
      <c r="AY65" s="12"/>
      <c r="BA65" s="12"/>
      <c r="BB65" s="59"/>
      <c r="BC65" s="59"/>
      <c r="BD65" s="9"/>
      <c r="BF65" s="12"/>
      <c r="BG65" s="59"/>
      <c r="BH65" s="59"/>
      <c r="BI65" s="9"/>
      <c r="BK65" s="12"/>
      <c r="BL65" s="59"/>
      <c r="BM65" s="59"/>
      <c r="BN65" s="9"/>
      <c r="BP65" s="12"/>
      <c r="BQ65" s="59"/>
      <c r="BR65" s="59"/>
      <c r="BS65" s="9"/>
      <c r="BU65" s="12"/>
      <c r="BV65" s="59"/>
      <c r="BW65" s="59"/>
      <c r="BX65" s="9"/>
    </row>
    <row r="66" spans="1:76" ht="12.75" customHeight="1">
      <c r="A66" s="59" t="s">
        <v>50</v>
      </c>
      <c r="C66" s="12"/>
      <c r="D66" s="59"/>
      <c r="E66" s="59"/>
      <c r="F66" s="9"/>
      <c r="H66" s="12"/>
      <c r="I66" s="59"/>
      <c r="J66" s="49"/>
      <c r="K66" s="9"/>
      <c r="M66" s="12"/>
      <c r="N66" s="59"/>
      <c r="O66" s="59"/>
      <c r="P66" s="9"/>
      <c r="R66" s="12"/>
      <c r="S66" s="67"/>
      <c r="T66" s="59"/>
      <c r="U66" s="12"/>
      <c r="W66" s="98"/>
      <c r="X66" s="138"/>
      <c r="Y66" s="96"/>
      <c r="Z66" s="99"/>
      <c r="AB66" s="12"/>
      <c r="AC66" s="67"/>
      <c r="AD66" s="67"/>
      <c r="AE66" s="59"/>
      <c r="AG66" s="12"/>
      <c r="AH66" s="67"/>
      <c r="AI66" s="59"/>
      <c r="AJ66" s="9"/>
      <c r="AL66" s="12"/>
      <c r="AM66" s="67"/>
      <c r="AN66" s="59"/>
      <c r="AO66" s="9"/>
      <c r="AQ66" s="12"/>
      <c r="AR66" s="59"/>
      <c r="AS66" s="59"/>
      <c r="AT66" s="9"/>
      <c r="AV66" s="12"/>
      <c r="AW66" s="59"/>
      <c r="AX66" s="59"/>
      <c r="AY66" s="12"/>
      <c r="BA66" s="12"/>
      <c r="BB66" s="59"/>
      <c r="BC66" s="59"/>
      <c r="BD66" s="9"/>
      <c r="BF66" s="12"/>
      <c r="BG66" s="59"/>
      <c r="BH66" s="59"/>
      <c r="BI66" s="9"/>
      <c r="BK66" s="12"/>
      <c r="BL66" s="59"/>
      <c r="BM66" s="59"/>
      <c r="BN66" s="9"/>
      <c r="BP66" s="12"/>
      <c r="BQ66" s="59"/>
      <c r="BR66" s="59"/>
      <c r="BS66" s="9"/>
      <c r="BU66" s="12"/>
      <c r="BV66" s="59"/>
      <c r="BW66" s="59"/>
      <c r="BX66" s="9"/>
    </row>
    <row r="67" spans="1:76" ht="12.75" customHeight="1">
      <c r="A67" s="59" t="s">
        <v>51</v>
      </c>
      <c r="C67" s="12"/>
      <c r="D67" s="59"/>
      <c r="E67" s="59"/>
      <c r="F67" s="9"/>
      <c r="H67" s="12"/>
      <c r="I67" s="59"/>
      <c r="J67" s="49"/>
      <c r="K67" s="9"/>
      <c r="M67" s="12"/>
      <c r="N67" s="59"/>
      <c r="O67" s="59"/>
      <c r="P67" s="9"/>
      <c r="R67" s="12"/>
      <c r="S67" s="67"/>
      <c r="T67" s="59"/>
      <c r="U67" s="12"/>
      <c r="W67" s="98"/>
      <c r="X67" s="138"/>
      <c r="Y67" s="96"/>
      <c r="Z67" s="99"/>
      <c r="AB67" s="12"/>
      <c r="AC67" s="67"/>
      <c r="AD67" s="67"/>
      <c r="AE67" s="59"/>
      <c r="AG67" s="12"/>
      <c r="AH67" s="67"/>
      <c r="AI67" s="59"/>
      <c r="AJ67" s="9"/>
      <c r="AL67" s="12"/>
      <c r="AM67" s="67"/>
      <c r="AN67" s="59"/>
      <c r="AO67" s="9"/>
      <c r="AQ67" s="12"/>
      <c r="AR67" s="59"/>
      <c r="AS67" s="59"/>
      <c r="AT67" s="9"/>
      <c r="AV67" s="12"/>
      <c r="AW67" s="59"/>
      <c r="AX67" s="59"/>
      <c r="AY67" s="12"/>
      <c r="BA67" s="12"/>
      <c r="BB67" s="59"/>
      <c r="BC67" s="59"/>
      <c r="BD67" s="9"/>
      <c r="BF67" s="12"/>
      <c r="BG67" s="59"/>
      <c r="BH67" s="59"/>
      <c r="BI67" s="9"/>
      <c r="BK67" s="12"/>
      <c r="BL67" s="59"/>
      <c r="BM67" s="59"/>
      <c r="BN67" s="9"/>
      <c r="BP67" s="12"/>
      <c r="BQ67" s="59"/>
      <c r="BR67" s="59"/>
      <c r="BS67" s="9"/>
      <c r="BU67" s="12"/>
      <c r="BV67" s="59"/>
      <c r="BW67" s="59"/>
      <c r="BX67" s="9"/>
    </row>
  </sheetData>
  <mergeCells count="1">
    <mergeCell ref="A1:U1"/>
  </mergeCells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66"/>
  <sheetViews>
    <sheetView topLeftCell="A24" zoomScaleNormal="100" workbookViewId="0">
      <pane xSplit="1" topLeftCell="AE1" activePane="topRight" state="frozen"/>
      <selection pane="topRight" activeCell="AM39" sqref="AM39"/>
    </sheetView>
  </sheetViews>
  <sheetFormatPr defaultColWidth="9.85546875" defaultRowHeight="12.75" customHeight="1"/>
  <cols>
    <col min="1" max="1" width="8.5703125" style="57" customWidth="1"/>
    <col min="2" max="2" width="2.5703125" style="222" customWidth="1"/>
    <col min="3" max="3" width="6.85546875" style="223" bestFit="1" customWidth="1"/>
    <col min="4" max="4" width="24.140625" style="210" bestFit="1" customWidth="1"/>
    <col min="5" max="5" width="9.42578125" style="224" bestFit="1" customWidth="1"/>
    <col min="6" max="6" width="10.85546875" style="219" bestFit="1" customWidth="1"/>
    <col min="7" max="7" width="2.5703125" style="222" customWidth="1"/>
    <col min="8" max="8" width="6.85546875" style="223" bestFit="1" customWidth="1"/>
    <col min="9" max="9" width="20.140625" style="210" bestFit="1" customWidth="1"/>
    <col min="10" max="10" width="13.140625" style="224" bestFit="1" customWidth="1"/>
    <col min="11" max="11" width="10.85546875" style="219" bestFit="1" customWidth="1"/>
    <col min="12" max="12" width="2.5703125" style="222" customWidth="1"/>
    <col min="13" max="13" width="6.85546875" style="223" bestFit="1" customWidth="1"/>
    <col min="14" max="14" width="14.5703125" style="210" bestFit="1" customWidth="1"/>
    <col min="15" max="15" width="8.42578125" style="224" bestFit="1" customWidth="1"/>
    <col min="16" max="16" width="10.85546875" style="219" bestFit="1" customWidth="1"/>
    <col min="17" max="17" width="2.5703125" style="222" customWidth="1"/>
    <col min="18" max="18" width="7.140625" style="223" bestFit="1" customWidth="1"/>
    <col min="19" max="19" width="20.140625" style="210" bestFit="1" customWidth="1"/>
    <col min="20" max="20" width="11.5703125" style="224" bestFit="1" customWidth="1"/>
    <col min="21" max="21" width="10.85546875" style="210" bestFit="1" customWidth="1"/>
    <col min="22" max="22" width="2.5703125" style="222" customWidth="1"/>
    <col min="23" max="23" width="6.85546875" style="223" bestFit="1" customWidth="1"/>
    <col min="24" max="24" width="25.42578125" style="210" customWidth="1"/>
    <col min="25" max="25" width="15.140625" style="210" bestFit="1" customWidth="1"/>
    <col min="26" max="26" width="10.85546875" style="156" bestFit="1" customWidth="1"/>
    <col min="27" max="27" width="2.5703125" style="222" customWidth="1"/>
    <col min="28" max="28" width="11.140625" style="223" bestFit="1" customWidth="1"/>
    <col min="29" max="29" width="24.140625" style="210" bestFit="1" customWidth="1"/>
    <col min="30" max="30" width="15.140625" style="210" bestFit="1" customWidth="1"/>
    <col min="31" max="31" width="10.85546875" style="219" bestFit="1" customWidth="1"/>
    <col min="32" max="32" width="2.5703125" style="222" customWidth="1"/>
    <col min="33" max="33" width="6.85546875" style="223" bestFit="1" customWidth="1"/>
    <col min="34" max="34" width="23" style="210" bestFit="1" customWidth="1"/>
    <col min="35" max="35" width="13.140625" style="224" bestFit="1" customWidth="1"/>
    <col min="36" max="36" width="10.85546875" style="219" bestFit="1" customWidth="1"/>
    <col min="37" max="37" width="2.5703125" style="222" customWidth="1"/>
    <col min="38" max="38" width="6.5703125" style="223" bestFit="1" customWidth="1"/>
    <col min="39" max="39" width="13.5703125" style="210" customWidth="1"/>
    <col min="40" max="40" width="10" style="224" customWidth="1"/>
    <col min="41" max="41" width="10.5703125" style="219" customWidth="1"/>
    <col min="42" max="42" width="2.5703125" style="222" customWidth="1"/>
    <col min="43" max="43" width="5.85546875" style="223" bestFit="1" customWidth="1"/>
    <col min="44" max="44" width="7.42578125" style="210" bestFit="1" customWidth="1"/>
    <col min="45" max="45" width="6.140625" style="224" bestFit="1" customWidth="1"/>
    <col min="46" max="46" width="5.85546875" style="219" bestFit="1" customWidth="1"/>
    <col min="47" max="47" width="2.5703125" style="222" customWidth="1"/>
    <col min="48" max="48" width="6.5703125" style="223" bestFit="1" customWidth="1"/>
    <col min="49" max="49" width="22.42578125" style="210" bestFit="1" customWidth="1"/>
    <col min="50" max="50" width="12.140625" style="224" bestFit="1" customWidth="1"/>
    <col min="51" max="51" width="10.85546875" style="210" bestFit="1" customWidth="1"/>
    <col min="52" max="52" width="2.5703125" style="222" customWidth="1"/>
    <col min="53" max="53" width="5.85546875" style="223" bestFit="1" customWidth="1"/>
    <col min="54" max="54" width="7.42578125" style="210" bestFit="1" customWidth="1"/>
    <col min="55" max="55" width="6.140625" style="224" bestFit="1" customWidth="1"/>
    <col min="56" max="56" width="5.85546875" style="219" bestFit="1" customWidth="1"/>
    <col min="57" max="57" width="2.5703125" style="222" customWidth="1"/>
    <col min="58" max="58" width="7.42578125" style="223" customWidth="1"/>
    <col min="59" max="59" width="16.140625" style="210" customWidth="1"/>
    <col min="60" max="60" width="5.5703125" style="224" customWidth="1"/>
    <col min="61" max="61" width="8.85546875" style="219" customWidth="1"/>
    <col min="62" max="62" width="2.5703125" style="222" customWidth="1"/>
    <col min="63" max="63" width="6.5703125" style="223" bestFit="1" customWidth="1"/>
    <col min="64" max="64" width="13.85546875" style="210" bestFit="1" customWidth="1"/>
    <col min="65" max="65" width="9.42578125" style="224" bestFit="1" customWidth="1"/>
    <col min="66" max="66" width="10.85546875" style="219" bestFit="1" customWidth="1"/>
    <col min="67" max="67" width="2.5703125" style="222" customWidth="1"/>
    <col min="68" max="68" width="5.85546875" style="223" bestFit="1" customWidth="1"/>
    <col min="69" max="69" width="7.42578125" style="210" bestFit="1" customWidth="1"/>
    <col min="70" max="70" width="6.140625" style="224" bestFit="1" customWidth="1"/>
    <col min="71" max="71" width="5.85546875" style="219" bestFit="1" customWidth="1"/>
    <col min="72" max="72" width="2.5703125" style="222" customWidth="1"/>
    <col min="73" max="73" width="4" style="223" bestFit="1" customWidth="1"/>
    <col min="74" max="74" width="7.42578125" style="210" bestFit="1" customWidth="1"/>
    <col min="75" max="75" width="6.140625" style="224" bestFit="1" customWidth="1"/>
    <col min="76" max="76" width="5.85546875" style="219" bestFit="1" customWidth="1"/>
    <col min="77" max="77" width="3.5703125" style="155" customWidth="1"/>
    <col min="78" max="82" width="9.85546875" style="155" customWidth="1"/>
    <col min="83" max="16384" width="9.85546875" style="155"/>
  </cols>
  <sheetData>
    <row r="1" spans="1:77" ht="12.75" customHeight="1">
      <c r="A1" s="261" t="s">
        <v>301</v>
      </c>
      <c r="B1" s="275"/>
      <c r="C1" s="276"/>
      <c r="D1" s="262"/>
      <c r="E1" s="277"/>
      <c r="F1" s="274"/>
      <c r="G1" s="275"/>
      <c r="H1" s="276"/>
      <c r="I1" s="262"/>
      <c r="J1" s="277"/>
      <c r="K1" s="274"/>
      <c r="L1" s="275"/>
      <c r="M1" s="276"/>
      <c r="N1" s="262"/>
      <c r="O1" s="277"/>
      <c r="P1" s="274"/>
      <c r="Q1" s="61"/>
      <c r="S1" s="1"/>
      <c r="T1" s="3"/>
      <c r="U1" s="1"/>
      <c r="V1" s="61"/>
      <c r="X1" s="1"/>
      <c r="Y1" s="1"/>
      <c r="Z1" s="27"/>
      <c r="AA1" s="61"/>
      <c r="AC1" s="1"/>
      <c r="AD1" s="1"/>
      <c r="AE1" s="4"/>
      <c r="AF1" s="61"/>
      <c r="AH1" s="1"/>
      <c r="AI1" s="3"/>
      <c r="AJ1" s="4"/>
      <c r="AK1" s="61"/>
      <c r="AM1" s="1"/>
      <c r="AN1" s="3"/>
      <c r="AO1" s="4"/>
      <c r="AP1" s="61"/>
      <c r="AR1" s="1"/>
      <c r="AS1" s="3"/>
      <c r="AT1" s="4"/>
      <c r="AU1" s="61"/>
      <c r="AW1" s="1"/>
      <c r="AX1" s="3"/>
      <c r="AY1" s="1"/>
      <c r="AZ1" s="61"/>
      <c r="BB1" s="1"/>
      <c r="BC1" s="3"/>
      <c r="BD1" s="4"/>
      <c r="BE1" s="61"/>
      <c r="BG1" s="1"/>
      <c r="BH1" s="3"/>
      <c r="BI1" s="4"/>
      <c r="BJ1" s="61"/>
      <c r="BL1" s="1"/>
      <c r="BM1" s="3"/>
      <c r="BN1" s="4"/>
      <c r="BO1" s="61"/>
      <c r="BQ1" s="1"/>
      <c r="BR1" s="3"/>
      <c r="BS1" s="4"/>
      <c r="BT1" s="61"/>
      <c r="BV1" s="1"/>
      <c r="BW1" s="3"/>
      <c r="BX1" s="4"/>
    </row>
    <row r="2" spans="1:77" ht="14.1" customHeight="1">
      <c r="A2" s="79" t="s">
        <v>9</v>
      </c>
      <c r="B2" s="80"/>
      <c r="C2" s="17" t="s">
        <v>10</v>
      </c>
      <c r="D2" s="16" t="s">
        <v>42</v>
      </c>
      <c r="E2" s="16" t="s">
        <v>43</v>
      </c>
      <c r="F2" s="18" t="s">
        <v>44</v>
      </c>
      <c r="G2" s="80"/>
      <c r="H2" s="7" t="s">
        <v>11</v>
      </c>
      <c r="I2" s="16" t="s">
        <v>42</v>
      </c>
      <c r="J2" s="16" t="s">
        <v>43</v>
      </c>
      <c r="K2" s="18" t="s">
        <v>44</v>
      </c>
      <c r="L2" s="80"/>
      <c r="M2" s="17" t="s">
        <v>12</v>
      </c>
      <c r="N2" s="16" t="s">
        <v>42</v>
      </c>
      <c r="O2" s="16" t="s">
        <v>43</v>
      </c>
      <c r="P2" s="18" t="s">
        <v>44</v>
      </c>
      <c r="Q2" s="80"/>
      <c r="R2" s="10" t="s">
        <v>45</v>
      </c>
      <c r="S2" s="16" t="s">
        <v>42</v>
      </c>
      <c r="T2" s="16" t="s">
        <v>43</v>
      </c>
      <c r="U2" s="18" t="s">
        <v>44</v>
      </c>
      <c r="V2" s="80"/>
      <c r="W2" s="7" t="s">
        <v>46</v>
      </c>
      <c r="X2" s="16" t="s">
        <v>42</v>
      </c>
      <c r="Y2" s="16" t="s">
        <v>43</v>
      </c>
      <c r="Z2" s="28" t="s">
        <v>44</v>
      </c>
      <c r="AA2" s="80"/>
      <c r="AB2" s="7" t="s">
        <v>47</v>
      </c>
      <c r="AC2" s="16" t="s">
        <v>42</v>
      </c>
      <c r="AD2" s="16" t="s">
        <v>43</v>
      </c>
      <c r="AE2" s="18" t="s">
        <v>44</v>
      </c>
      <c r="AF2" s="80"/>
      <c r="AG2" s="7" t="s">
        <v>16</v>
      </c>
      <c r="AH2" s="16" t="s">
        <v>42</v>
      </c>
      <c r="AI2" s="16" t="s">
        <v>43</v>
      </c>
      <c r="AJ2" s="18" t="s">
        <v>44</v>
      </c>
      <c r="AK2" s="80"/>
      <c r="AL2" s="7" t="s">
        <v>17</v>
      </c>
      <c r="AM2" s="16" t="s">
        <v>42</v>
      </c>
      <c r="AN2" s="16" t="s">
        <v>43</v>
      </c>
      <c r="AO2" s="18" t="s">
        <v>44</v>
      </c>
      <c r="AP2" s="80"/>
      <c r="AQ2" s="7" t="s">
        <v>18</v>
      </c>
      <c r="AR2" s="16" t="s">
        <v>42</v>
      </c>
      <c r="AS2" s="16" t="s">
        <v>43</v>
      </c>
      <c r="AT2" s="18" t="s">
        <v>44</v>
      </c>
      <c r="AU2" s="80"/>
      <c r="AV2" s="7" t="s">
        <v>19</v>
      </c>
      <c r="AW2" s="16" t="s">
        <v>42</v>
      </c>
      <c r="AX2" s="16" t="s">
        <v>43</v>
      </c>
      <c r="AY2" s="18" t="s">
        <v>44</v>
      </c>
      <c r="AZ2" s="80"/>
      <c r="BA2" s="7" t="s">
        <v>20</v>
      </c>
      <c r="BB2" s="16" t="s">
        <v>42</v>
      </c>
      <c r="BC2" s="16" t="s">
        <v>43</v>
      </c>
      <c r="BD2" s="18" t="s">
        <v>44</v>
      </c>
      <c r="BE2" s="80"/>
      <c r="BF2" s="7" t="s">
        <v>21</v>
      </c>
      <c r="BG2" s="16" t="s">
        <v>42</v>
      </c>
      <c r="BH2" s="17" t="s">
        <v>43</v>
      </c>
      <c r="BI2" s="18" t="s">
        <v>44</v>
      </c>
      <c r="BJ2" s="80"/>
      <c r="BK2" s="7" t="s">
        <v>22</v>
      </c>
      <c r="BL2" s="16" t="s">
        <v>42</v>
      </c>
      <c r="BM2" s="17" t="s">
        <v>43</v>
      </c>
      <c r="BN2" s="18" t="s">
        <v>44</v>
      </c>
      <c r="BO2" s="80"/>
      <c r="BP2" s="7" t="s">
        <v>23</v>
      </c>
      <c r="BQ2" s="16" t="s">
        <v>42</v>
      </c>
      <c r="BR2" s="17" t="s">
        <v>43</v>
      </c>
      <c r="BS2" s="18" t="s">
        <v>44</v>
      </c>
      <c r="BT2" s="80"/>
      <c r="BU2" s="7" t="s">
        <v>39</v>
      </c>
      <c r="BV2" s="16" t="s">
        <v>42</v>
      </c>
      <c r="BW2" s="17" t="s">
        <v>43</v>
      </c>
      <c r="BX2" s="18" t="s">
        <v>44</v>
      </c>
      <c r="BY2" s="61"/>
    </row>
    <row r="3" spans="1:77" ht="12.75" customHeight="1">
      <c r="A3" s="73" t="s">
        <v>48</v>
      </c>
      <c r="B3" s="64"/>
      <c r="C3" s="8"/>
      <c r="D3" s="59"/>
      <c r="E3" s="63"/>
      <c r="F3" s="9"/>
      <c r="G3" s="64"/>
      <c r="H3" s="8"/>
      <c r="I3" s="59"/>
      <c r="J3" s="63"/>
      <c r="K3" s="9"/>
      <c r="L3" s="64"/>
      <c r="M3" s="8"/>
      <c r="N3" s="67"/>
      <c r="O3" s="63"/>
      <c r="P3" s="9"/>
      <c r="Q3" s="64"/>
      <c r="R3" s="8"/>
      <c r="S3" s="67"/>
      <c r="T3" s="63"/>
      <c r="U3" s="12"/>
      <c r="V3" s="64"/>
      <c r="W3" s="6">
        <v>150</v>
      </c>
      <c r="X3" s="19" t="s">
        <v>302</v>
      </c>
      <c r="Y3" s="21" t="s">
        <v>303</v>
      </c>
      <c r="Z3" s="20">
        <v>42084</v>
      </c>
      <c r="AA3" s="64"/>
      <c r="AB3" s="8"/>
      <c r="AC3" s="67"/>
      <c r="AD3" s="59"/>
      <c r="AE3" s="9"/>
      <c r="AF3" s="64"/>
      <c r="AG3" s="8"/>
      <c r="AH3" s="67"/>
      <c r="AI3" s="63"/>
      <c r="AJ3" s="9"/>
      <c r="AK3" s="64"/>
      <c r="AL3" s="8"/>
      <c r="AM3" s="59"/>
      <c r="AN3" s="63"/>
      <c r="AO3" s="9"/>
      <c r="AP3" s="64"/>
      <c r="AQ3" s="8"/>
      <c r="AR3" s="67"/>
      <c r="AS3" s="63"/>
      <c r="AT3" s="9"/>
      <c r="AU3" s="64"/>
      <c r="AV3" s="8"/>
      <c r="AW3" s="59"/>
      <c r="AX3" s="63"/>
      <c r="AY3" s="9"/>
      <c r="AZ3" s="64"/>
      <c r="BA3" s="8"/>
      <c r="BB3" s="59"/>
      <c r="BC3" s="63"/>
      <c r="BD3" s="9"/>
      <c r="BE3" s="64"/>
      <c r="BF3" s="8"/>
      <c r="BG3" s="59"/>
      <c r="BH3" s="63"/>
      <c r="BI3" s="9"/>
      <c r="BJ3" s="64"/>
      <c r="BK3" s="8"/>
      <c r="BL3" s="59"/>
      <c r="BM3" s="63"/>
      <c r="BN3" s="9"/>
      <c r="BO3" s="64"/>
      <c r="BP3" s="8"/>
      <c r="BQ3" s="59"/>
      <c r="BR3" s="63"/>
      <c r="BS3" s="9"/>
      <c r="BT3" s="64"/>
      <c r="BU3" s="8"/>
      <c r="BV3" s="59"/>
      <c r="BW3" s="63"/>
      <c r="BX3" s="9"/>
    </row>
    <row r="4" spans="1:77" ht="12.75" customHeight="1">
      <c r="A4" s="74" t="s">
        <v>49</v>
      </c>
      <c r="B4" s="64"/>
      <c r="C4" s="13"/>
      <c r="D4" s="59"/>
      <c r="E4" s="63"/>
      <c r="F4" s="9"/>
      <c r="G4" s="64"/>
      <c r="H4" s="13"/>
      <c r="I4" s="59"/>
      <c r="J4" s="63"/>
      <c r="K4" s="9"/>
      <c r="L4" s="64"/>
      <c r="M4" s="13"/>
      <c r="N4" s="67"/>
      <c r="O4" s="63"/>
      <c r="P4" s="9"/>
      <c r="Q4" s="64"/>
      <c r="R4" s="13"/>
      <c r="S4" s="67"/>
      <c r="T4" s="63"/>
      <c r="U4" s="12"/>
      <c r="V4" s="64"/>
      <c r="W4" s="6">
        <v>100</v>
      </c>
      <c r="X4" s="19" t="s">
        <v>302</v>
      </c>
      <c r="Y4" s="21" t="s">
        <v>303</v>
      </c>
      <c r="Z4" s="20" t="s">
        <v>304</v>
      </c>
      <c r="AA4" s="64"/>
      <c r="AB4" s="13"/>
      <c r="AC4" s="67"/>
      <c r="AD4" s="59"/>
      <c r="AE4" s="9"/>
      <c r="AF4" s="64"/>
      <c r="AG4" s="13"/>
      <c r="AH4" s="67"/>
      <c r="AI4" s="63"/>
      <c r="AJ4" s="9"/>
      <c r="AK4" s="64"/>
      <c r="AL4" s="13"/>
      <c r="AM4" s="59"/>
      <c r="AN4" s="63"/>
      <c r="AO4" s="9"/>
      <c r="AP4" s="64"/>
      <c r="AQ4" s="13"/>
      <c r="AR4" s="67"/>
      <c r="AS4" s="63"/>
      <c r="AT4" s="9"/>
      <c r="AU4" s="64"/>
      <c r="AV4" s="13"/>
      <c r="AW4" s="59"/>
      <c r="AX4" s="63"/>
      <c r="AY4" s="9"/>
      <c r="AZ4" s="64"/>
      <c r="BA4" s="13"/>
      <c r="BB4" s="59"/>
      <c r="BC4" s="63"/>
      <c r="BD4" s="9"/>
      <c r="BE4" s="64"/>
      <c r="BF4" s="13"/>
      <c r="BG4" s="59"/>
      <c r="BH4" s="63"/>
      <c r="BI4" s="9"/>
      <c r="BJ4" s="64"/>
      <c r="BK4" s="13"/>
      <c r="BL4" s="59"/>
      <c r="BM4" s="63"/>
      <c r="BN4" s="9"/>
      <c r="BO4" s="64"/>
      <c r="BP4" s="13"/>
      <c r="BQ4" s="59"/>
      <c r="BR4" s="63"/>
      <c r="BS4" s="9"/>
      <c r="BT4" s="64"/>
      <c r="BU4" s="13"/>
      <c r="BV4" s="59"/>
      <c r="BW4" s="63"/>
      <c r="BX4" s="9"/>
    </row>
    <row r="5" spans="1:77" ht="12.75" customHeight="1">
      <c r="A5" s="75" t="s">
        <v>50</v>
      </c>
      <c r="B5" s="64"/>
      <c r="C5" s="8"/>
      <c r="D5" s="59"/>
      <c r="E5" s="63"/>
      <c r="F5" s="9"/>
      <c r="G5" s="64"/>
      <c r="H5" s="8"/>
      <c r="I5" s="59"/>
      <c r="J5" s="63"/>
      <c r="K5" s="9"/>
      <c r="L5" s="64"/>
      <c r="M5" s="8"/>
      <c r="N5" s="67"/>
      <c r="O5" s="63"/>
      <c r="P5" s="9"/>
      <c r="Q5" s="64"/>
      <c r="R5" s="8"/>
      <c r="S5" s="67"/>
      <c r="T5" s="63"/>
      <c r="U5" s="9"/>
      <c r="V5" s="64"/>
      <c r="W5" s="6">
        <v>200</v>
      </c>
      <c r="X5" s="19" t="s">
        <v>302</v>
      </c>
      <c r="Y5" s="21" t="s">
        <v>60</v>
      </c>
      <c r="Z5" s="20" t="s">
        <v>74</v>
      </c>
      <c r="AA5" s="64"/>
      <c r="AB5" s="8"/>
      <c r="AC5" s="67"/>
      <c r="AD5" s="59"/>
      <c r="AE5" s="9"/>
      <c r="AF5" s="64"/>
      <c r="AG5" s="8"/>
      <c r="AH5" s="59"/>
      <c r="AI5" s="63"/>
      <c r="AJ5" s="9"/>
      <c r="AK5" s="64"/>
      <c r="AL5" s="8"/>
      <c r="AM5" s="59"/>
      <c r="AN5" s="63"/>
      <c r="AO5" s="9"/>
      <c r="AP5" s="64"/>
      <c r="AQ5" s="8"/>
      <c r="AR5" s="67"/>
      <c r="AS5" s="63"/>
      <c r="AT5" s="9"/>
      <c r="AU5" s="64"/>
      <c r="AV5" s="8"/>
      <c r="AW5" s="59"/>
      <c r="AX5" s="63"/>
      <c r="AY5" s="9"/>
      <c r="AZ5" s="64"/>
      <c r="BA5" s="8"/>
      <c r="BB5" s="59"/>
      <c r="BC5" s="63"/>
      <c r="BD5" s="9"/>
      <c r="BE5" s="64"/>
      <c r="BF5" s="8"/>
      <c r="BG5" s="59"/>
      <c r="BH5" s="63"/>
      <c r="BI5" s="9"/>
      <c r="BJ5" s="64"/>
      <c r="BK5" s="8"/>
      <c r="BL5" s="59"/>
      <c r="BM5" s="63"/>
      <c r="BN5" s="9"/>
      <c r="BO5" s="64"/>
      <c r="BP5" s="8"/>
      <c r="BQ5" s="59"/>
      <c r="BR5" s="63"/>
      <c r="BS5" s="9"/>
      <c r="BT5" s="64"/>
      <c r="BU5" s="8"/>
      <c r="BV5" s="59"/>
      <c r="BW5" s="63"/>
      <c r="BX5" s="9"/>
    </row>
    <row r="6" spans="1:77" ht="12.75" customHeight="1">
      <c r="A6" s="74" t="s">
        <v>51</v>
      </c>
      <c r="B6" s="64"/>
      <c r="C6" s="13"/>
      <c r="D6" s="59"/>
      <c r="E6" s="63"/>
      <c r="F6" s="9"/>
      <c r="G6" s="64"/>
      <c r="H6" s="13"/>
      <c r="I6" s="59"/>
      <c r="J6" s="63"/>
      <c r="K6" s="9"/>
      <c r="L6" s="64"/>
      <c r="M6" s="13"/>
      <c r="N6" s="67"/>
      <c r="O6" s="63"/>
      <c r="P6" s="9"/>
      <c r="Q6" s="64"/>
      <c r="R6" s="13"/>
      <c r="S6" s="67"/>
      <c r="T6" s="63"/>
      <c r="U6" s="12"/>
      <c r="V6" s="64"/>
      <c r="W6" s="6">
        <v>450</v>
      </c>
      <c r="X6" s="19" t="s">
        <v>302</v>
      </c>
      <c r="Y6" s="21" t="s">
        <v>60</v>
      </c>
      <c r="Z6" s="20" t="s">
        <v>74</v>
      </c>
      <c r="AA6" s="64"/>
      <c r="AB6" s="13"/>
      <c r="AC6" s="67"/>
      <c r="AD6" s="59"/>
      <c r="AE6" s="9"/>
      <c r="AF6" s="64"/>
      <c r="AG6" s="13"/>
      <c r="AH6" s="59"/>
      <c r="AI6" s="63"/>
      <c r="AJ6" s="9"/>
      <c r="AK6" s="64"/>
      <c r="AL6" s="13"/>
      <c r="AM6" s="59"/>
      <c r="AN6" s="63"/>
      <c r="AO6" s="9"/>
      <c r="AP6" s="64"/>
      <c r="AQ6" s="13"/>
      <c r="AR6" s="67"/>
      <c r="AS6" s="63"/>
      <c r="AT6" s="9"/>
      <c r="AU6" s="64"/>
      <c r="AV6" s="13"/>
      <c r="AW6" s="59"/>
      <c r="AX6" s="63"/>
      <c r="AY6" s="9"/>
      <c r="AZ6" s="64"/>
      <c r="BA6" s="13"/>
      <c r="BB6" s="59"/>
      <c r="BC6" s="63"/>
      <c r="BD6" s="9"/>
      <c r="BE6" s="64"/>
      <c r="BF6" s="13"/>
      <c r="BG6" s="59"/>
      <c r="BH6" s="63"/>
      <c r="BI6" s="9"/>
      <c r="BJ6" s="64"/>
      <c r="BK6" s="13"/>
      <c r="BL6" s="59"/>
      <c r="BM6" s="63"/>
      <c r="BN6" s="9"/>
      <c r="BO6" s="64"/>
      <c r="BP6" s="13"/>
      <c r="BQ6" s="59"/>
      <c r="BR6" s="63"/>
      <c r="BS6" s="9"/>
      <c r="BT6" s="64"/>
      <c r="BU6" s="13"/>
      <c r="BV6" s="59"/>
      <c r="BW6" s="63"/>
      <c r="BX6" s="9"/>
    </row>
    <row r="7" spans="1:77" s="222" customFormat="1" ht="12.75" customHeight="1">
      <c r="A7" s="218"/>
      <c r="B7" s="64"/>
      <c r="C7" s="3"/>
      <c r="D7" s="218"/>
      <c r="E7" s="64"/>
      <c r="F7" s="4"/>
      <c r="G7" s="64"/>
      <c r="H7" s="3"/>
      <c r="I7" s="218"/>
      <c r="J7" s="64"/>
      <c r="K7" s="4"/>
      <c r="L7" s="64"/>
      <c r="M7" s="3"/>
      <c r="N7" s="218"/>
      <c r="O7" s="64"/>
      <c r="P7" s="4"/>
      <c r="Q7" s="64"/>
      <c r="R7" s="3"/>
      <c r="S7" s="218"/>
      <c r="T7" s="64"/>
      <c r="U7" s="1"/>
      <c r="V7" s="64"/>
      <c r="W7" s="3"/>
      <c r="X7" s="218"/>
      <c r="Y7" s="218"/>
      <c r="Z7" s="27"/>
      <c r="AA7" s="64"/>
      <c r="AB7" s="3"/>
      <c r="AC7" s="218"/>
      <c r="AD7" s="218"/>
      <c r="AE7" s="4"/>
      <c r="AF7" s="64"/>
      <c r="AG7" s="3"/>
      <c r="AH7" s="218"/>
      <c r="AI7" s="64"/>
      <c r="AJ7" s="4"/>
      <c r="AK7" s="64"/>
      <c r="AL7" s="3"/>
      <c r="AM7" s="218"/>
      <c r="AN7" s="64"/>
      <c r="AO7" s="4"/>
      <c r="AP7" s="64"/>
      <c r="AQ7" s="3"/>
      <c r="AR7" s="218"/>
      <c r="AS7" s="64"/>
      <c r="AT7" s="4"/>
      <c r="AU7" s="64"/>
      <c r="AV7" s="3"/>
      <c r="AW7" s="218"/>
      <c r="AX7" s="64"/>
      <c r="AY7" s="1"/>
      <c r="AZ7" s="64"/>
      <c r="BA7" s="3"/>
      <c r="BB7" s="218"/>
      <c r="BC7" s="64"/>
      <c r="BD7" s="4"/>
      <c r="BE7" s="64"/>
      <c r="BF7" s="3"/>
      <c r="BG7" s="218"/>
      <c r="BH7" s="64"/>
      <c r="BI7" s="4"/>
      <c r="BJ7" s="64"/>
      <c r="BK7" s="3"/>
      <c r="BL7" s="218"/>
      <c r="BM7" s="64"/>
      <c r="BN7" s="4"/>
      <c r="BO7" s="64"/>
      <c r="BP7" s="3"/>
      <c r="BQ7" s="218"/>
      <c r="BR7" s="64"/>
      <c r="BS7" s="4"/>
      <c r="BT7" s="64"/>
      <c r="BU7" s="3"/>
      <c r="BV7" s="218"/>
      <c r="BW7" s="64"/>
      <c r="BX7" s="4"/>
    </row>
    <row r="8" spans="1:77" ht="14.1" customHeight="1">
      <c r="A8" s="79" t="s">
        <v>29</v>
      </c>
      <c r="B8" s="80"/>
      <c r="C8" s="17" t="s">
        <v>10</v>
      </c>
      <c r="D8" s="16" t="s">
        <v>42</v>
      </c>
      <c r="E8" s="16" t="s">
        <v>43</v>
      </c>
      <c r="F8" s="18" t="s">
        <v>44</v>
      </c>
      <c r="G8" s="80"/>
      <c r="H8" s="7"/>
      <c r="I8" s="16"/>
      <c r="J8" s="16"/>
      <c r="K8" s="18"/>
      <c r="L8" s="80"/>
      <c r="M8" s="17"/>
      <c r="N8" s="16" t="s">
        <v>42</v>
      </c>
      <c r="O8" s="16" t="s">
        <v>43</v>
      </c>
      <c r="P8" s="18" t="s">
        <v>44</v>
      </c>
      <c r="Q8" s="80"/>
      <c r="R8" s="10"/>
      <c r="S8" s="16" t="s">
        <v>42</v>
      </c>
      <c r="T8" s="16" t="s">
        <v>43</v>
      </c>
      <c r="U8" s="18" t="s">
        <v>44</v>
      </c>
      <c r="V8" s="80"/>
      <c r="W8" s="7" t="s">
        <v>46</v>
      </c>
      <c r="X8" s="16" t="s">
        <v>42</v>
      </c>
      <c r="Y8" s="16" t="s">
        <v>43</v>
      </c>
      <c r="Z8" s="28" t="s">
        <v>44</v>
      </c>
      <c r="AA8" s="80"/>
      <c r="AB8" s="7"/>
      <c r="AC8" s="16" t="s">
        <v>42</v>
      </c>
      <c r="AD8" s="16" t="s">
        <v>43</v>
      </c>
      <c r="AE8" s="18" t="s">
        <v>44</v>
      </c>
      <c r="AF8" s="80"/>
      <c r="AG8" s="7"/>
      <c r="AH8" s="16" t="s">
        <v>42</v>
      </c>
      <c r="AI8" s="16" t="s">
        <v>43</v>
      </c>
      <c r="AJ8" s="18" t="s">
        <v>44</v>
      </c>
      <c r="AK8" s="80"/>
      <c r="AL8" s="7"/>
      <c r="AM8" s="16" t="s">
        <v>42</v>
      </c>
      <c r="AN8" s="16" t="s">
        <v>43</v>
      </c>
      <c r="AO8" s="18" t="s">
        <v>44</v>
      </c>
      <c r="AP8" s="80"/>
      <c r="AQ8" s="7"/>
      <c r="AR8" s="16" t="s">
        <v>42</v>
      </c>
      <c r="AS8" s="16" t="s">
        <v>43</v>
      </c>
      <c r="AT8" s="18" t="s">
        <v>44</v>
      </c>
      <c r="AU8" s="80"/>
      <c r="AV8" s="7" t="s">
        <v>19</v>
      </c>
      <c r="AW8" s="16" t="s">
        <v>42</v>
      </c>
      <c r="AX8" s="16" t="s">
        <v>43</v>
      </c>
      <c r="AY8" s="18" t="s">
        <v>44</v>
      </c>
      <c r="AZ8" s="80"/>
      <c r="BA8" s="7" t="s">
        <v>20</v>
      </c>
      <c r="BB8" s="16" t="s">
        <v>42</v>
      </c>
      <c r="BC8" s="16" t="s">
        <v>43</v>
      </c>
      <c r="BD8" s="18" t="s">
        <v>44</v>
      </c>
      <c r="BE8" s="80"/>
      <c r="BF8" s="7" t="s">
        <v>21</v>
      </c>
      <c r="BG8" s="16" t="s">
        <v>42</v>
      </c>
      <c r="BH8" s="17" t="s">
        <v>43</v>
      </c>
      <c r="BI8" s="18" t="s">
        <v>44</v>
      </c>
      <c r="BJ8" s="80"/>
      <c r="BK8" s="7" t="s">
        <v>22</v>
      </c>
      <c r="BL8" s="16" t="s">
        <v>42</v>
      </c>
      <c r="BM8" s="17" t="s">
        <v>43</v>
      </c>
      <c r="BN8" s="18" t="s">
        <v>44</v>
      </c>
      <c r="BO8" s="80"/>
      <c r="BP8" s="7" t="s">
        <v>23</v>
      </c>
      <c r="BQ8" s="16" t="s">
        <v>42</v>
      </c>
      <c r="BR8" s="17" t="s">
        <v>43</v>
      </c>
      <c r="BS8" s="18" t="s">
        <v>44</v>
      </c>
      <c r="BT8" s="80"/>
      <c r="BU8" s="7" t="s">
        <v>39</v>
      </c>
      <c r="BV8" s="16" t="s">
        <v>42</v>
      </c>
      <c r="BW8" s="17" t="s">
        <v>43</v>
      </c>
      <c r="BX8" s="18" t="s">
        <v>44</v>
      </c>
      <c r="BY8" s="61"/>
    </row>
    <row r="9" spans="1:77" ht="12.75" customHeight="1">
      <c r="A9" s="73" t="s">
        <v>48</v>
      </c>
      <c r="B9" s="64"/>
      <c r="C9" s="8"/>
      <c r="D9" s="59"/>
      <c r="E9" s="63"/>
      <c r="F9" s="9"/>
      <c r="G9" s="64"/>
      <c r="H9" s="8"/>
      <c r="I9" s="59"/>
      <c r="J9" s="63"/>
      <c r="K9" s="9"/>
      <c r="L9" s="64"/>
      <c r="M9" s="8"/>
      <c r="N9" s="67"/>
      <c r="O9" s="63"/>
      <c r="P9" s="9"/>
      <c r="Q9" s="64"/>
      <c r="R9" s="14"/>
      <c r="S9" s="67"/>
      <c r="T9" s="63"/>
      <c r="U9" s="11"/>
      <c r="V9" s="62"/>
      <c r="W9" s="14"/>
      <c r="X9" s="67"/>
      <c r="Y9" s="67"/>
      <c r="Z9" s="29"/>
      <c r="AA9" s="62"/>
      <c r="AB9" s="14"/>
      <c r="AC9" s="67"/>
      <c r="AD9" s="59"/>
      <c r="AE9" s="9"/>
      <c r="AF9" s="64"/>
      <c r="AG9" s="8"/>
      <c r="AH9" s="59"/>
      <c r="AI9" s="63"/>
      <c r="AJ9" s="9"/>
      <c r="AK9" s="64"/>
      <c r="AL9" s="8"/>
      <c r="AM9" s="59"/>
      <c r="AN9" s="63"/>
      <c r="AO9" s="9"/>
      <c r="AP9" s="64"/>
      <c r="AQ9" s="8"/>
      <c r="AR9" s="59"/>
      <c r="AS9" s="63"/>
      <c r="AT9" s="9"/>
      <c r="AU9" s="64"/>
      <c r="AV9" s="8"/>
      <c r="AW9" s="67"/>
      <c r="AX9" s="63"/>
      <c r="AY9" s="12"/>
      <c r="AZ9" s="64"/>
      <c r="BA9" s="8"/>
      <c r="BB9" s="59"/>
      <c r="BC9" s="63"/>
      <c r="BD9" s="9"/>
      <c r="BE9" s="64"/>
      <c r="BF9" s="8"/>
      <c r="BG9" s="67"/>
      <c r="BH9" s="63"/>
      <c r="BI9" s="9"/>
      <c r="BJ9" s="64"/>
      <c r="BK9" s="8"/>
      <c r="BL9" s="59"/>
      <c r="BM9" s="63"/>
      <c r="BN9" s="9"/>
      <c r="BO9" s="64"/>
      <c r="BP9" s="8"/>
      <c r="BQ9" s="59"/>
      <c r="BR9" s="63"/>
      <c r="BS9" s="9"/>
      <c r="BT9" s="64"/>
      <c r="BU9" s="8"/>
      <c r="BV9" s="59"/>
      <c r="BW9" s="63"/>
      <c r="BX9" s="9"/>
    </row>
    <row r="10" spans="1:77" ht="12.75" customHeight="1">
      <c r="A10" s="74" t="s">
        <v>49</v>
      </c>
      <c r="B10" s="64"/>
      <c r="C10" s="13"/>
      <c r="D10" s="59"/>
      <c r="E10" s="63"/>
      <c r="F10" s="9"/>
      <c r="G10" s="64"/>
      <c r="H10" s="13"/>
      <c r="I10" s="59"/>
      <c r="J10" s="63"/>
      <c r="K10" s="9"/>
      <c r="L10" s="64"/>
      <c r="M10" s="13"/>
      <c r="N10" s="67"/>
      <c r="O10" s="63"/>
      <c r="P10" s="9"/>
      <c r="Q10" s="64"/>
      <c r="R10" s="13"/>
      <c r="S10" s="59"/>
      <c r="T10" s="63"/>
      <c r="U10" s="12"/>
      <c r="V10" s="62"/>
      <c r="W10" s="13"/>
      <c r="X10" s="59"/>
      <c r="Y10" s="59"/>
      <c r="Z10" s="30"/>
      <c r="AA10" s="62"/>
      <c r="AB10" s="23"/>
      <c r="AC10" s="67"/>
      <c r="AD10" s="59"/>
      <c r="AE10" s="9"/>
      <c r="AF10" s="64"/>
      <c r="AG10" s="13"/>
      <c r="AH10" s="59"/>
      <c r="AI10" s="63"/>
      <c r="AJ10" s="9"/>
      <c r="AK10" s="64"/>
      <c r="AL10" s="13"/>
      <c r="AM10" s="59"/>
      <c r="AN10" s="63"/>
      <c r="AO10" s="9"/>
      <c r="AP10" s="64"/>
      <c r="AQ10" s="13"/>
      <c r="AR10" s="59"/>
      <c r="AS10" s="63"/>
      <c r="AT10" s="9"/>
      <c r="AU10" s="64"/>
      <c r="AV10" s="13"/>
      <c r="AW10" s="67"/>
      <c r="AX10" s="63"/>
      <c r="AY10" s="12"/>
      <c r="AZ10" s="64"/>
      <c r="BA10" s="13"/>
      <c r="BB10" s="59"/>
      <c r="BC10" s="63"/>
      <c r="BD10" s="9"/>
      <c r="BE10" s="64"/>
      <c r="BF10" s="13"/>
      <c r="BG10" s="67"/>
      <c r="BH10" s="63"/>
      <c r="BI10" s="9"/>
      <c r="BJ10" s="64"/>
      <c r="BK10" s="13"/>
      <c r="BL10" s="59"/>
      <c r="BM10" s="63"/>
      <c r="BN10" s="9"/>
      <c r="BO10" s="64"/>
      <c r="BP10" s="13"/>
      <c r="BQ10" s="59"/>
      <c r="BR10" s="63"/>
      <c r="BS10" s="9"/>
      <c r="BT10" s="64"/>
      <c r="BU10" s="13"/>
      <c r="BV10" s="59"/>
      <c r="BW10" s="63"/>
      <c r="BX10" s="9"/>
    </row>
    <row r="11" spans="1:77" ht="12.75" customHeight="1">
      <c r="A11" s="75" t="s">
        <v>50</v>
      </c>
      <c r="B11" s="64"/>
      <c r="C11" s="8"/>
      <c r="D11" s="59"/>
      <c r="E11" s="63"/>
      <c r="F11" s="9"/>
      <c r="G11" s="64"/>
      <c r="H11" s="8"/>
      <c r="I11" s="59"/>
      <c r="J11" s="63"/>
      <c r="K11" s="9"/>
      <c r="L11" s="64"/>
      <c r="M11" s="8"/>
      <c r="N11" s="67"/>
      <c r="O11" s="63"/>
      <c r="P11" s="9"/>
      <c r="Q11" s="64"/>
      <c r="R11" s="8"/>
      <c r="S11" s="67"/>
      <c r="T11" s="63"/>
      <c r="U11" s="12"/>
      <c r="V11" s="62"/>
      <c r="W11" s="8"/>
      <c r="X11" s="67"/>
      <c r="Y11" s="59"/>
      <c r="Z11" s="30"/>
      <c r="AA11" s="62"/>
      <c r="AB11" s="14"/>
      <c r="AC11" s="67"/>
      <c r="AD11" s="59"/>
      <c r="AE11" s="9"/>
      <c r="AF11" s="64"/>
      <c r="AG11" s="8"/>
      <c r="AH11" s="59"/>
      <c r="AI11" s="63"/>
      <c r="AJ11" s="9"/>
      <c r="AK11" s="64"/>
      <c r="AL11" s="8"/>
      <c r="AM11" s="59"/>
      <c r="AN11" s="63"/>
      <c r="AO11" s="9"/>
      <c r="AP11" s="64"/>
      <c r="AQ11" s="8"/>
      <c r="AR11" s="59"/>
      <c r="AS11" s="63"/>
      <c r="AT11" s="9"/>
      <c r="AU11" s="64"/>
      <c r="AV11" s="8"/>
      <c r="AW11" s="67"/>
      <c r="AX11" s="63"/>
      <c r="AY11" s="12"/>
      <c r="AZ11" s="64"/>
      <c r="BA11" s="8"/>
      <c r="BB11" s="59"/>
      <c r="BC11" s="63"/>
      <c r="BD11" s="9"/>
      <c r="BE11" s="64"/>
      <c r="BF11" s="8"/>
      <c r="BG11" s="67"/>
      <c r="BH11" s="63"/>
      <c r="BI11" s="9"/>
      <c r="BJ11" s="64"/>
      <c r="BK11" s="8"/>
      <c r="BL11" s="59"/>
      <c r="BM11" s="63"/>
      <c r="BN11" s="9"/>
      <c r="BO11" s="64"/>
      <c r="BP11" s="8"/>
      <c r="BQ11" s="59"/>
      <c r="BR11" s="63"/>
      <c r="BS11" s="9"/>
      <c r="BT11" s="64"/>
      <c r="BU11" s="8"/>
      <c r="BV11" s="59"/>
      <c r="BW11" s="63"/>
      <c r="BX11" s="9"/>
    </row>
    <row r="12" spans="1:77" ht="12.75" customHeight="1">
      <c r="A12" s="74" t="s">
        <v>51</v>
      </c>
      <c r="B12" s="64"/>
      <c r="C12" s="13"/>
      <c r="D12" s="59"/>
      <c r="E12" s="63"/>
      <c r="F12" s="9"/>
      <c r="G12" s="64"/>
      <c r="H12" s="13"/>
      <c r="I12" s="59"/>
      <c r="J12" s="63"/>
      <c r="K12" s="9"/>
      <c r="L12" s="64"/>
      <c r="M12" s="13"/>
      <c r="N12" s="67"/>
      <c r="O12" s="63"/>
      <c r="P12" s="9"/>
      <c r="Q12" s="64"/>
      <c r="R12" s="13"/>
      <c r="S12" s="67"/>
      <c r="T12" s="63"/>
      <c r="U12" s="12"/>
      <c r="V12" s="62"/>
      <c r="W12" s="13"/>
      <c r="X12" s="67"/>
      <c r="Y12" s="59"/>
      <c r="Z12" s="30"/>
      <c r="AA12" s="62"/>
      <c r="AB12" s="23"/>
      <c r="AC12" s="67"/>
      <c r="AD12" s="59"/>
      <c r="AE12" s="9"/>
      <c r="AF12" s="64"/>
      <c r="AG12" s="13"/>
      <c r="AH12" s="59"/>
      <c r="AI12" s="63"/>
      <c r="AJ12" s="9"/>
      <c r="AK12" s="64"/>
      <c r="AL12" s="13"/>
      <c r="AM12" s="59"/>
      <c r="AN12" s="63"/>
      <c r="AO12" s="9"/>
      <c r="AP12" s="64"/>
      <c r="AQ12" s="13"/>
      <c r="AR12" s="59"/>
      <c r="AS12" s="63"/>
      <c r="AT12" s="9"/>
      <c r="AU12" s="64"/>
      <c r="AV12" s="13"/>
      <c r="AW12" s="67"/>
      <c r="AX12" s="63"/>
      <c r="AY12" s="12"/>
      <c r="AZ12" s="64"/>
      <c r="BA12" s="13"/>
      <c r="BB12" s="59"/>
      <c r="BC12" s="63"/>
      <c r="BD12" s="9"/>
      <c r="BE12" s="64"/>
      <c r="BF12" s="13"/>
      <c r="BG12" s="67"/>
      <c r="BH12" s="63"/>
      <c r="BI12" s="9"/>
      <c r="BJ12" s="64"/>
      <c r="BK12" s="13"/>
      <c r="BL12" s="59"/>
      <c r="BM12" s="63"/>
      <c r="BN12" s="9"/>
      <c r="BO12" s="64"/>
      <c r="BP12" s="13"/>
      <c r="BQ12" s="59"/>
      <c r="BR12" s="63"/>
      <c r="BS12" s="9"/>
      <c r="BT12" s="64"/>
      <c r="BU12" s="13"/>
      <c r="BV12" s="59"/>
      <c r="BW12" s="63"/>
      <c r="BX12" s="9"/>
    </row>
    <row r="13" spans="1:77" s="222" customFormat="1" ht="12.75" customHeight="1">
      <c r="A13" s="218"/>
      <c r="B13" s="64"/>
      <c r="C13" s="3"/>
      <c r="D13" s="218"/>
      <c r="E13" s="64"/>
      <c r="F13" s="4"/>
      <c r="G13" s="64"/>
      <c r="H13" s="3"/>
      <c r="I13" s="218"/>
      <c r="J13" s="64"/>
      <c r="K13" s="4"/>
      <c r="L13" s="64"/>
      <c r="M13" s="8"/>
      <c r="N13" s="59"/>
      <c r="O13" s="63"/>
      <c r="P13" s="9"/>
      <c r="Q13" s="64"/>
      <c r="R13" s="3"/>
      <c r="S13" s="218"/>
      <c r="T13" s="64"/>
      <c r="U13" s="1"/>
      <c r="V13" s="64"/>
      <c r="W13" s="3"/>
      <c r="X13" s="218"/>
      <c r="Y13" s="218"/>
      <c r="Z13" s="27"/>
      <c r="AA13" s="64"/>
      <c r="AB13" s="3"/>
      <c r="AC13" s="218"/>
      <c r="AD13" s="218"/>
      <c r="AE13" s="4"/>
      <c r="AF13" s="64"/>
      <c r="AG13" s="3"/>
      <c r="AH13" s="218"/>
      <c r="AI13" s="64"/>
      <c r="AJ13" s="4"/>
      <c r="AK13" s="64"/>
      <c r="AL13" s="3"/>
      <c r="AM13" s="218"/>
      <c r="AN13" s="64"/>
      <c r="AO13" s="4"/>
      <c r="AP13" s="64"/>
      <c r="AQ13" s="3"/>
      <c r="AR13" s="218"/>
      <c r="AS13" s="64"/>
      <c r="AT13" s="4"/>
      <c r="AU13" s="64"/>
      <c r="AV13" s="3"/>
      <c r="AW13" s="218"/>
      <c r="AX13" s="64"/>
      <c r="AY13" s="1"/>
      <c r="AZ13" s="64"/>
      <c r="BA13" s="3"/>
      <c r="BB13" s="218"/>
      <c r="BC13" s="64"/>
      <c r="BD13" s="4"/>
      <c r="BE13" s="64"/>
      <c r="BF13" s="3"/>
      <c r="BG13" s="218"/>
      <c r="BH13" s="64"/>
      <c r="BI13" s="4"/>
      <c r="BJ13" s="64"/>
      <c r="BK13" s="3"/>
      <c r="BL13" s="218"/>
      <c r="BM13" s="64"/>
      <c r="BN13" s="4"/>
      <c r="BO13" s="64"/>
      <c r="BP13" s="3"/>
      <c r="BQ13" s="218"/>
      <c r="BR13" s="64"/>
      <c r="BS13" s="4"/>
      <c r="BT13" s="64"/>
      <c r="BU13" s="3"/>
      <c r="BV13" s="218"/>
      <c r="BW13" s="64"/>
      <c r="BX13" s="4"/>
    </row>
    <row r="14" spans="1:77" ht="14.1" customHeight="1">
      <c r="A14" s="79" t="s">
        <v>30</v>
      </c>
      <c r="B14" s="80"/>
      <c r="C14" s="17" t="s">
        <v>10</v>
      </c>
      <c r="D14" s="16" t="s">
        <v>42</v>
      </c>
      <c r="E14" s="16" t="s">
        <v>43</v>
      </c>
      <c r="F14" s="18" t="s">
        <v>44</v>
      </c>
      <c r="G14" s="80"/>
      <c r="H14" s="7"/>
      <c r="I14" s="16" t="s">
        <v>42</v>
      </c>
      <c r="J14" s="16" t="s">
        <v>43</v>
      </c>
      <c r="K14" s="18" t="s">
        <v>44</v>
      </c>
      <c r="L14" s="80"/>
      <c r="M14" s="17"/>
      <c r="N14" s="16" t="s">
        <v>42</v>
      </c>
      <c r="O14" s="16" t="s">
        <v>43</v>
      </c>
      <c r="P14" s="18" t="s">
        <v>44</v>
      </c>
      <c r="Q14" s="80"/>
      <c r="R14" s="10"/>
      <c r="S14" s="16" t="s">
        <v>42</v>
      </c>
      <c r="T14" s="16" t="s">
        <v>43</v>
      </c>
      <c r="U14" s="18" t="s">
        <v>44</v>
      </c>
      <c r="V14" s="80"/>
      <c r="W14" s="7" t="s">
        <v>46</v>
      </c>
      <c r="X14" s="16" t="s">
        <v>42</v>
      </c>
      <c r="Y14" s="16" t="s">
        <v>43</v>
      </c>
      <c r="Z14" s="28" t="s">
        <v>44</v>
      </c>
      <c r="AA14" s="80"/>
      <c r="AB14" s="7"/>
      <c r="AC14" s="16" t="s">
        <v>42</v>
      </c>
      <c r="AD14" s="16" t="s">
        <v>43</v>
      </c>
      <c r="AE14" s="18" t="s">
        <v>44</v>
      </c>
      <c r="AF14" s="80"/>
      <c r="AG14" s="7"/>
      <c r="AH14" s="16" t="s">
        <v>42</v>
      </c>
      <c r="AI14" s="16" t="s">
        <v>43</v>
      </c>
      <c r="AJ14" s="18" t="s">
        <v>44</v>
      </c>
      <c r="AK14" s="80"/>
      <c r="AL14" s="7"/>
      <c r="AM14" s="16" t="s">
        <v>42</v>
      </c>
      <c r="AN14" s="16" t="s">
        <v>43</v>
      </c>
      <c r="AO14" s="18" t="s">
        <v>44</v>
      </c>
      <c r="AP14" s="80"/>
      <c r="AQ14" s="7"/>
      <c r="AR14" s="16" t="s">
        <v>42</v>
      </c>
      <c r="AS14" s="16" t="s">
        <v>43</v>
      </c>
      <c r="AT14" s="18" t="s">
        <v>44</v>
      </c>
      <c r="AU14" s="80"/>
      <c r="AV14" s="7" t="s">
        <v>19</v>
      </c>
      <c r="AW14" s="16" t="s">
        <v>42</v>
      </c>
      <c r="AX14" s="16" t="s">
        <v>43</v>
      </c>
      <c r="AY14" s="18" t="s">
        <v>44</v>
      </c>
      <c r="AZ14" s="80"/>
      <c r="BA14" s="7" t="s">
        <v>20</v>
      </c>
      <c r="BB14" s="16" t="s">
        <v>42</v>
      </c>
      <c r="BC14" s="16" t="s">
        <v>43</v>
      </c>
      <c r="BD14" s="18" t="s">
        <v>44</v>
      </c>
      <c r="BE14" s="80"/>
      <c r="BF14" s="7" t="s">
        <v>21</v>
      </c>
      <c r="BG14" s="16" t="s">
        <v>42</v>
      </c>
      <c r="BH14" s="17" t="s">
        <v>43</v>
      </c>
      <c r="BI14" s="18" t="s">
        <v>44</v>
      </c>
      <c r="BJ14" s="80"/>
      <c r="BK14" s="7" t="s">
        <v>22</v>
      </c>
      <c r="BL14" s="16" t="s">
        <v>42</v>
      </c>
      <c r="BM14" s="17" t="s">
        <v>43</v>
      </c>
      <c r="BN14" s="18" t="s">
        <v>44</v>
      </c>
      <c r="BO14" s="80"/>
      <c r="BP14" s="7" t="s">
        <v>23</v>
      </c>
      <c r="BQ14" s="16" t="s">
        <v>42</v>
      </c>
      <c r="BR14" s="17" t="s">
        <v>43</v>
      </c>
      <c r="BS14" s="18" t="s">
        <v>44</v>
      </c>
      <c r="BT14" s="80"/>
      <c r="BU14" s="7" t="s">
        <v>39</v>
      </c>
      <c r="BV14" s="16" t="s">
        <v>42</v>
      </c>
      <c r="BW14" s="17" t="s">
        <v>43</v>
      </c>
      <c r="BX14" s="18" t="s">
        <v>44</v>
      </c>
      <c r="BY14" s="61"/>
    </row>
    <row r="15" spans="1:77" ht="12.75" customHeight="1">
      <c r="A15" s="73" t="s">
        <v>48</v>
      </c>
      <c r="B15" s="64"/>
      <c r="C15" s="6">
        <v>130</v>
      </c>
      <c r="D15" s="19" t="s">
        <v>305</v>
      </c>
      <c r="E15" s="19" t="s">
        <v>58</v>
      </c>
      <c r="F15" s="20">
        <v>42602</v>
      </c>
      <c r="G15" s="64"/>
      <c r="H15" s="6">
        <v>110</v>
      </c>
      <c r="I15" s="19" t="s">
        <v>306</v>
      </c>
      <c r="J15" s="19" t="s">
        <v>119</v>
      </c>
      <c r="K15" s="20">
        <v>43427</v>
      </c>
      <c r="L15" s="64"/>
      <c r="M15" s="8"/>
      <c r="N15" s="67"/>
      <c r="O15" s="63"/>
      <c r="P15" s="9"/>
      <c r="Q15" s="64"/>
      <c r="R15" s="6">
        <v>150</v>
      </c>
      <c r="S15" s="19" t="s">
        <v>307</v>
      </c>
      <c r="T15" s="19" t="s">
        <v>152</v>
      </c>
      <c r="U15" s="20">
        <v>41769</v>
      </c>
      <c r="V15" s="64"/>
      <c r="W15" s="8"/>
      <c r="X15" s="59"/>
      <c r="Y15" s="59"/>
      <c r="Z15" s="30"/>
      <c r="AA15" s="62"/>
      <c r="AB15" s="14"/>
      <c r="AC15" s="67"/>
      <c r="AD15" s="59"/>
      <c r="AE15" s="9"/>
      <c r="AF15" s="64"/>
      <c r="AG15" s="8"/>
      <c r="AH15" s="59"/>
      <c r="AI15" s="63"/>
      <c r="AJ15" s="9"/>
      <c r="AK15" s="64"/>
      <c r="AL15" s="8"/>
      <c r="AM15" s="59"/>
      <c r="AN15" s="63"/>
      <c r="AO15" s="9"/>
      <c r="AP15" s="64"/>
      <c r="AQ15" s="8"/>
      <c r="AR15" s="59"/>
      <c r="AS15" s="63"/>
      <c r="AT15" s="9"/>
      <c r="AU15" s="64"/>
      <c r="AV15" s="6">
        <v>140</v>
      </c>
      <c r="AW15" s="19" t="s">
        <v>308</v>
      </c>
      <c r="AX15" s="21" t="s">
        <v>119</v>
      </c>
      <c r="AY15" s="20">
        <v>42699</v>
      </c>
      <c r="AZ15" s="64"/>
      <c r="BA15" s="8"/>
      <c r="BB15" s="67"/>
      <c r="BC15" s="63"/>
      <c r="BD15" s="9"/>
      <c r="BE15" s="64"/>
      <c r="BF15" s="8"/>
      <c r="BG15" s="59"/>
      <c r="BH15" s="63"/>
      <c r="BI15" s="9"/>
      <c r="BJ15" s="64"/>
      <c r="BK15" s="8"/>
      <c r="BL15" s="67"/>
      <c r="BM15" s="63"/>
      <c r="BN15" s="9"/>
      <c r="BO15" s="64"/>
      <c r="BP15" s="8"/>
      <c r="BQ15" s="67"/>
      <c r="BR15" s="63"/>
      <c r="BS15" s="9"/>
      <c r="BT15" s="64"/>
      <c r="BU15" s="8"/>
      <c r="BV15" s="59"/>
      <c r="BW15" s="63"/>
      <c r="BX15" s="9"/>
    </row>
    <row r="16" spans="1:77" ht="12.75" customHeight="1">
      <c r="A16" s="74" t="s">
        <v>49</v>
      </c>
      <c r="B16" s="64"/>
      <c r="C16" s="6">
        <v>90</v>
      </c>
      <c r="D16" s="19" t="s">
        <v>305</v>
      </c>
      <c r="E16" s="19" t="s">
        <v>58</v>
      </c>
      <c r="F16" s="20">
        <v>42602</v>
      </c>
      <c r="G16" s="64"/>
      <c r="H16" s="6">
        <v>60</v>
      </c>
      <c r="I16" s="19" t="s">
        <v>306</v>
      </c>
      <c r="J16" s="19" t="s">
        <v>119</v>
      </c>
      <c r="K16" s="20">
        <v>43427</v>
      </c>
      <c r="L16" s="64"/>
      <c r="M16" s="13"/>
      <c r="N16" s="67"/>
      <c r="O16" s="63"/>
      <c r="P16" s="9"/>
      <c r="Q16" s="64"/>
      <c r="R16" s="6">
        <v>130</v>
      </c>
      <c r="S16" s="19" t="s">
        <v>307</v>
      </c>
      <c r="T16" s="19" t="s">
        <v>152</v>
      </c>
      <c r="U16" s="20" t="s">
        <v>304</v>
      </c>
      <c r="V16" s="64"/>
      <c r="W16" s="23"/>
      <c r="X16" s="59"/>
      <c r="Y16" s="67"/>
      <c r="Z16" s="29"/>
      <c r="AA16" s="64"/>
      <c r="AB16" s="23"/>
      <c r="AC16" s="67"/>
      <c r="AD16" s="59"/>
      <c r="AE16" s="9"/>
      <c r="AF16" s="64"/>
      <c r="AG16" s="23"/>
      <c r="AH16" s="67"/>
      <c r="AI16" s="63"/>
      <c r="AJ16" s="9"/>
      <c r="AK16" s="64"/>
      <c r="AL16" s="13"/>
      <c r="AM16" s="59"/>
      <c r="AN16" s="63"/>
      <c r="AO16" s="9"/>
      <c r="AP16" s="64"/>
      <c r="AQ16" s="13"/>
      <c r="AR16" s="59"/>
      <c r="AS16" s="63"/>
      <c r="AT16" s="9"/>
      <c r="AU16" s="64"/>
      <c r="AV16" s="6">
        <v>105</v>
      </c>
      <c r="AW16" s="19" t="s">
        <v>308</v>
      </c>
      <c r="AX16" s="21" t="s">
        <v>119</v>
      </c>
      <c r="AY16" s="20">
        <v>42699</v>
      </c>
      <c r="AZ16" s="64"/>
      <c r="BA16" s="13"/>
      <c r="BB16" s="59"/>
      <c r="BC16" s="63"/>
      <c r="BD16" s="9"/>
      <c r="BE16" s="64"/>
      <c r="BF16" s="13"/>
      <c r="BG16" s="59"/>
      <c r="BH16" s="63"/>
      <c r="BI16" s="9"/>
      <c r="BJ16" s="64"/>
      <c r="BK16" s="13"/>
      <c r="BL16" s="67"/>
      <c r="BM16" s="63"/>
      <c r="BN16" s="9"/>
      <c r="BO16" s="64"/>
      <c r="BP16" s="13"/>
      <c r="BQ16" s="67"/>
      <c r="BR16" s="63"/>
      <c r="BS16" s="9"/>
      <c r="BT16" s="64"/>
      <c r="BU16" s="13"/>
      <c r="BV16" s="59"/>
      <c r="BW16" s="63"/>
      <c r="BX16" s="9"/>
    </row>
    <row r="17" spans="1:77" ht="12.75" customHeight="1">
      <c r="A17" s="75" t="s">
        <v>50</v>
      </c>
      <c r="B17" s="64"/>
      <c r="C17" s="6">
        <v>150</v>
      </c>
      <c r="D17" s="19" t="s">
        <v>305</v>
      </c>
      <c r="E17" s="19" t="s">
        <v>58</v>
      </c>
      <c r="F17" s="20">
        <v>42602</v>
      </c>
      <c r="G17" s="64"/>
      <c r="H17" s="6">
        <v>150</v>
      </c>
      <c r="I17" s="19" t="s">
        <v>306</v>
      </c>
      <c r="J17" s="19" t="s">
        <v>119</v>
      </c>
      <c r="K17" s="20">
        <v>43427</v>
      </c>
      <c r="L17" s="64"/>
      <c r="M17" s="8"/>
      <c r="N17" s="67"/>
      <c r="O17" s="63"/>
      <c r="P17" s="9"/>
      <c r="Q17" s="64"/>
      <c r="R17" s="6">
        <v>210</v>
      </c>
      <c r="S17" s="19" t="s">
        <v>307</v>
      </c>
      <c r="T17" s="19" t="s">
        <v>152</v>
      </c>
      <c r="U17" s="20">
        <v>41769</v>
      </c>
      <c r="V17" s="64"/>
      <c r="W17" s="8"/>
      <c r="X17" s="59"/>
      <c r="Y17" s="59"/>
      <c r="Z17" s="30"/>
      <c r="AA17" s="64"/>
      <c r="AB17" s="14"/>
      <c r="AC17" s="67"/>
      <c r="AD17" s="59"/>
      <c r="AE17" s="9"/>
      <c r="AF17" s="64"/>
      <c r="AG17" s="8"/>
      <c r="AH17" s="59"/>
      <c r="AI17" s="63"/>
      <c r="AJ17" s="9"/>
      <c r="AK17" s="64"/>
      <c r="AL17" s="8"/>
      <c r="AM17" s="59"/>
      <c r="AN17" s="63"/>
      <c r="AO17" s="9"/>
      <c r="AP17" s="64"/>
      <c r="AQ17" s="8"/>
      <c r="AR17" s="59"/>
      <c r="AS17" s="63"/>
      <c r="AT17" s="9"/>
      <c r="AU17" s="64"/>
      <c r="AV17" s="6">
        <v>150</v>
      </c>
      <c r="AW17" s="19" t="s">
        <v>308</v>
      </c>
      <c r="AX17" s="21" t="s">
        <v>119</v>
      </c>
      <c r="AY17" s="20">
        <v>42699</v>
      </c>
      <c r="AZ17" s="64"/>
      <c r="BA17" s="8"/>
      <c r="BB17" s="67"/>
      <c r="BC17" s="63"/>
      <c r="BD17" s="9"/>
      <c r="BE17" s="64"/>
      <c r="BF17" s="8"/>
      <c r="BG17" s="59"/>
      <c r="BH17" s="63"/>
      <c r="BI17" s="9"/>
      <c r="BJ17" s="64"/>
      <c r="BK17" s="8"/>
      <c r="BL17" s="67"/>
      <c r="BM17" s="63"/>
      <c r="BN17" s="9"/>
      <c r="BO17" s="64"/>
      <c r="BP17" s="8"/>
      <c r="BQ17" s="67"/>
      <c r="BR17" s="63"/>
      <c r="BS17" s="9"/>
      <c r="BT17" s="64"/>
      <c r="BU17" s="8"/>
      <c r="BV17" s="59"/>
      <c r="BW17" s="63"/>
      <c r="BX17" s="9"/>
    </row>
    <row r="18" spans="1:77" ht="12.75" customHeight="1">
      <c r="A18" s="74" t="s">
        <v>51</v>
      </c>
      <c r="B18" s="64"/>
      <c r="C18" s="6">
        <v>370</v>
      </c>
      <c r="D18" s="19" t="s">
        <v>305</v>
      </c>
      <c r="E18" s="19" t="s">
        <v>58</v>
      </c>
      <c r="F18" s="20">
        <v>42602</v>
      </c>
      <c r="G18" s="64"/>
      <c r="H18" s="6">
        <v>320</v>
      </c>
      <c r="I18" s="19" t="s">
        <v>306</v>
      </c>
      <c r="J18" s="19" t="s">
        <v>119</v>
      </c>
      <c r="K18" s="20">
        <v>43427</v>
      </c>
      <c r="L18" s="64"/>
      <c r="M18" s="13"/>
      <c r="N18" s="67"/>
      <c r="O18" s="63"/>
      <c r="P18" s="9"/>
      <c r="Q18" s="64"/>
      <c r="R18" s="6">
        <v>490</v>
      </c>
      <c r="S18" s="19" t="s">
        <v>307</v>
      </c>
      <c r="T18" s="19" t="s">
        <v>152</v>
      </c>
      <c r="U18" s="20">
        <v>41769</v>
      </c>
      <c r="V18" s="64"/>
      <c r="W18" s="13"/>
      <c r="X18" s="59"/>
      <c r="Y18" s="59"/>
      <c r="Z18" s="30"/>
      <c r="AA18" s="62"/>
      <c r="AB18" s="23"/>
      <c r="AC18" s="67"/>
      <c r="AD18" s="59"/>
      <c r="AE18" s="9"/>
      <c r="AF18" s="64"/>
      <c r="AG18" s="13"/>
      <c r="AH18" s="59"/>
      <c r="AI18" s="63"/>
      <c r="AJ18" s="9"/>
      <c r="AK18" s="64"/>
      <c r="AL18" s="13"/>
      <c r="AM18" s="59"/>
      <c r="AN18" s="63"/>
      <c r="AO18" s="9"/>
      <c r="AP18" s="64"/>
      <c r="AQ18" s="13"/>
      <c r="AR18" s="59"/>
      <c r="AS18" s="63"/>
      <c r="AT18" s="9"/>
      <c r="AU18" s="64"/>
      <c r="AV18" s="6">
        <v>395</v>
      </c>
      <c r="AW18" s="19" t="s">
        <v>308</v>
      </c>
      <c r="AX18" s="21" t="s">
        <v>119</v>
      </c>
      <c r="AY18" s="20">
        <v>42699</v>
      </c>
      <c r="AZ18" s="64"/>
      <c r="BA18" s="13"/>
      <c r="BB18" s="67"/>
      <c r="BC18" s="63"/>
      <c r="BD18" s="9"/>
      <c r="BE18" s="64"/>
      <c r="BF18" s="13"/>
      <c r="BG18" s="59"/>
      <c r="BH18" s="63"/>
      <c r="BI18" s="9"/>
      <c r="BJ18" s="64"/>
      <c r="BK18" s="13"/>
      <c r="BL18" s="67"/>
      <c r="BM18" s="63"/>
      <c r="BN18" s="9"/>
      <c r="BO18" s="64"/>
      <c r="BP18" s="13"/>
      <c r="BQ18" s="67"/>
      <c r="BR18" s="63"/>
      <c r="BS18" s="9"/>
      <c r="BT18" s="64"/>
      <c r="BU18" s="13"/>
      <c r="BV18" s="59"/>
      <c r="BW18" s="63"/>
      <c r="BX18" s="9"/>
    </row>
    <row r="19" spans="1:77" s="222" customFormat="1" ht="12.75" customHeight="1">
      <c r="A19" s="218"/>
      <c r="B19" s="64"/>
      <c r="C19" s="3"/>
      <c r="D19" s="218"/>
      <c r="E19" s="64"/>
      <c r="F19" s="4"/>
      <c r="G19" s="64"/>
      <c r="H19" s="3"/>
      <c r="I19" s="218"/>
      <c r="J19" s="64"/>
      <c r="K19" s="4"/>
      <c r="L19" s="64"/>
      <c r="M19" s="3"/>
      <c r="N19" s="218"/>
      <c r="O19" s="64"/>
      <c r="P19" s="4"/>
      <c r="Q19" s="64"/>
      <c r="R19" s="3"/>
      <c r="S19" s="218"/>
      <c r="T19" s="64"/>
      <c r="U19" s="1"/>
      <c r="V19" s="64"/>
      <c r="W19" s="3"/>
      <c r="X19" s="218"/>
      <c r="Y19" s="218"/>
      <c r="Z19" s="27"/>
      <c r="AA19" s="64"/>
      <c r="AB19" s="3"/>
      <c r="AC19" s="218"/>
      <c r="AD19" s="218"/>
      <c r="AE19" s="4"/>
      <c r="AF19" s="64"/>
      <c r="AG19" s="3"/>
      <c r="AH19" s="218"/>
      <c r="AI19" s="64"/>
      <c r="AJ19" s="4"/>
      <c r="AK19" s="64"/>
      <c r="AL19" s="3"/>
      <c r="AM19" s="218"/>
      <c r="AN19" s="64"/>
      <c r="AO19" s="4"/>
      <c r="AP19" s="64"/>
      <c r="AQ19" s="3"/>
      <c r="AR19" s="218"/>
      <c r="AS19" s="64"/>
      <c r="AT19" s="4"/>
      <c r="AU19" s="64"/>
      <c r="AV19" s="3"/>
      <c r="AW19" s="218"/>
      <c r="AX19" s="64"/>
      <c r="AY19" s="1"/>
      <c r="AZ19" s="64"/>
      <c r="BA19" s="3"/>
      <c r="BB19" s="218"/>
      <c r="BC19" s="64"/>
      <c r="BD19" s="4"/>
      <c r="BE19" s="64"/>
      <c r="BF19" s="3"/>
      <c r="BG19" s="218"/>
      <c r="BH19" s="64"/>
      <c r="BI19" s="4"/>
      <c r="BJ19" s="64"/>
      <c r="BK19" s="3"/>
      <c r="BL19" s="218"/>
      <c r="BM19" s="64"/>
      <c r="BN19" s="4"/>
      <c r="BO19" s="64"/>
      <c r="BP19" s="3"/>
      <c r="BQ19" s="218"/>
      <c r="BR19" s="64"/>
      <c r="BS19" s="4"/>
      <c r="BT19" s="64"/>
      <c r="BU19" s="3"/>
      <c r="BV19" s="218"/>
      <c r="BW19" s="64"/>
      <c r="BX19" s="4"/>
    </row>
    <row r="20" spans="1:77" ht="14.1" customHeight="1">
      <c r="A20" s="79" t="s">
        <v>31</v>
      </c>
      <c r="B20" s="80"/>
      <c r="C20" s="17" t="s">
        <v>10</v>
      </c>
      <c r="D20" s="16" t="s">
        <v>42</v>
      </c>
      <c r="E20" s="16" t="s">
        <v>43</v>
      </c>
      <c r="F20" s="18" t="s">
        <v>44</v>
      </c>
      <c r="G20" s="80"/>
      <c r="H20" s="7"/>
      <c r="I20" s="16" t="s">
        <v>42</v>
      </c>
      <c r="J20" s="16" t="s">
        <v>43</v>
      </c>
      <c r="K20" s="18" t="s">
        <v>44</v>
      </c>
      <c r="L20" s="80"/>
      <c r="M20" s="17"/>
      <c r="N20" s="16" t="s">
        <v>42</v>
      </c>
      <c r="O20" s="16" t="s">
        <v>43</v>
      </c>
      <c r="P20" s="18" t="s">
        <v>44</v>
      </c>
      <c r="Q20" s="80"/>
      <c r="R20" s="10"/>
      <c r="S20" s="16" t="s">
        <v>42</v>
      </c>
      <c r="T20" s="16" t="s">
        <v>43</v>
      </c>
      <c r="U20" s="18" t="s">
        <v>44</v>
      </c>
      <c r="V20" s="80"/>
      <c r="W20" s="7" t="s">
        <v>46</v>
      </c>
      <c r="X20" s="16" t="s">
        <v>42</v>
      </c>
      <c r="Y20" s="16" t="s">
        <v>43</v>
      </c>
      <c r="Z20" s="28" t="s">
        <v>44</v>
      </c>
      <c r="AA20" s="80"/>
      <c r="AB20" s="242" t="s">
        <v>353</v>
      </c>
      <c r="AC20" s="16" t="s">
        <v>42</v>
      </c>
      <c r="AD20" s="16" t="s">
        <v>43</v>
      </c>
      <c r="AE20" s="18" t="s">
        <v>44</v>
      </c>
      <c r="AF20" s="80"/>
      <c r="AG20" s="242" t="s">
        <v>16</v>
      </c>
      <c r="AH20" s="16" t="s">
        <v>42</v>
      </c>
      <c r="AI20" s="16" t="s">
        <v>43</v>
      </c>
      <c r="AJ20" s="18" t="s">
        <v>44</v>
      </c>
      <c r="AK20" s="80"/>
      <c r="AL20" s="242" t="s">
        <v>17</v>
      </c>
      <c r="AM20" s="16"/>
      <c r="AN20" s="16"/>
      <c r="AO20" s="18"/>
      <c r="AP20" s="80"/>
      <c r="AQ20" s="242" t="s">
        <v>18</v>
      </c>
      <c r="AR20" s="16" t="s">
        <v>42</v>
      </c>
      <c r="AS20" s="16" t="s">
        <v>43</v>
      </c>
      <c r="AT20" s="18" t="s">
        <v>44</v>
      </c>
      <c r="AU20" s="80"/>
      <c r="AV20" s="7" t="s">
        <v>19</v>
      </c>
      <c r="AW20" s="16" t="s">
        <v>42</v>
      </c>
      <c r="AX20" s="16" t="s">
        <v>43</v>
      </c>
      <c r="AY20" s="18" t="s">
        <v>44</v>
      </c>
      <c r="AZ20" s="80"/>
      <c r="BA20" s="7" t="s">
        <v>20</v>
      </c>
      <c r="BB20" s="16" t="s">
        <v>42</v>
      </c>
      <c r="BC20" s="16" t="s">
        <v>43</v>
      </c>
      <c r="BD20" s="18" t="s">
        <v>44</v>
      </c>
      <c r="BE20" s="80"/>
      <c r="BF20" s="7" t="s">
        <v>21</v>
      </c>
      <c r="BG20" s="16" t="s">
        <v>42</v>
      </c>
      <c r="BH20" s="17" t="s">
        <v>43</v>
      </c>
      <c r="BI20" s="18" t="s">
        <v>44</v>
      </c>
      <c r="BJ20" s="80"/>
      <c r="BK20" s="7" t="s">
        <v>22</v>
      </c>
      <c r="BL20" s="16" t="s">
        <v>42</v>
      </c>
      <c r="BM20" s="17" t="s">
        <v>43</v>
      </c>
      <c r="BN20" s="18" t="s">
        <v>44</v>
      </c>
      <c r="BO20" s="80"/>
      <c r="BP20" s="7" t="s">
        <v>23</v>
      </c>
      <c r="BQ20" s="16" t="s">
        <v>42</v>
      </c>
      <c r="BR20" s="17" t="s">
        <v>43</v>
      </c>
      <c r="BS20" s="18" t="s">
        <v>44</v>
      </c>
      <c r="BT20" s="80"/>
      <c r="BU20" s="7" t="s">
        <v>39</v>
      </c>
      <c r="BV20" s="16" t="s">
        <v>42</v>
      </c>
      <c r="BW20" s="17" t="s">
        <v>43</v>
      </c>
      <c r="BX20" s="18" t="s">
        <v>44</v>
      </c>
      <c r="BY20" s="61"/>
    </row>
    <row r="21" spans="1:77" ht="12.75" customHeight="1">
      <c r="A21" s="73" t="s">
        <v>48</v>
      </c>
      <c r="B21" s="64"/>
      <c r="C21" s="6">
        <v>170</v>
      </c>
      <c r="D21" s="19" t="s">
        <v>309</v>
      </c>
      <c r="E21" s="19" t="s">
        <v>58</v>
      </c>
      <c r="F21" s="20">
        <v>42602</v>
      </c>
      <c r="G21" s="64"/>
      <c r="H21" s="8"/>
      <c r="I21" s="59"/>
      <c r="J21" s="63"/>
      <c r="K21" s="9"/>
      <c r="L21" s="64"/>
      <c r="M21" s="8"/>
      <c r="N21" s="67"/>
      <c r="O21" s="63"/>
      <c r="P21" s="9"/>
      <c r="Q21" s="64"/>
      <c r="R21" s="6">
        <v>180</v>
      </c>
      <c r="S21" s="19" t="s">
        <v>307</v>
      </c>
      <c r="T21" s="19" t="s">
        <v>58</v>
      </c>
      <c r="U21" s="20"/>
      <c r="V21" s="64"/>
      <c r="W21" s="6">
        <v>225</v>
      </c>
      <c r="X21" s="19" t="s">
        <v>310</v>
      </c>
      <c r="Y21" s="21" t="s">
        <v>58</v>
      </c>
      <c r="Z21" s="20">
        <v>43660</v>
      </c>
      <c r="AA21" s="64"/>
      <c r="AB21" s="6">
        <v>225</v>
      </c>
      <c r="AC21" s="19" t="s">
        <v>310</v>
      </c>
      <c r="AD21" s="21" t="s">
        <v>58</v>
      </c>
      <c r="AE21" s="20">
        <v>43660</v>
      </c>
      <c r="AF21" s="64"/>
      <c r="AG21" s="8"/>
      <c r="AH21" s="59"/>
      <c r="AI21" s="63"/>
      <c r="AJ21" s="9"/>
      <c r="AK21" s="64"/>
      <c r="AL21" s="8"/>
      <c r="AM21" s="67"/>
      <c r="AN21" s="63"/>
      <c r="AO21" s="9"/>
      <c r="AP21" s="62"/>
      <c r="AQ21" s="8"/>
      <c r="AR21" s="67"/>
      <c r="AS21" s="63"/>
      <c r="AT21" s="9"/>
      <c r="AU21" s="64"/>
      <c r="AV21" s="151">
        <v>177.5</v>
      </c>
      <c r="AW21" s="236" t="s">
        <v>311</v>
      </c>
      <c r="AX21" s="103" t="s">
        <v>104</v>
      </c>
      <c r="AY21" s="104">
        <v>45952</v>
      </c>
      <c r="AZ21" s="64"/>
      <c r="BA21" s="8"/>
      <c r="BB21" s="59"/>
      <c r="BC21" s="63"/>
      <c r="BD21" s="9"/>
      <c r="BE21" s="64"/>
      <c r="BF21" s="8"/>
      <c r="BG21" s="59"/>
      <c r="BH21" s="63"/>
      <c r="BI21" s="9"/>
      <c r="BJ21" s="64"/>
      <c r="BK21" s="8"/>
      <c r="BL21" s="67"/>
      <c r="BM21" s="63"/>
      <c r="BN21" s="9"/>
      <c r="BO21" s="64"/>
      <c r="BP21" s="8"/>
      <c r="BQ21" s="59"/>
      <c r="BR21" s="63"/>
      <c r="BS21" s="9"/>
      <c r="BT21" s="64"/>
      <c r="BU21" s="8"/>
      <c r="BV21" s="59"/>
      <c r="BW21" s="63"/>
      <c r="BX21" s="9"/>
    </row>
    <row r="22" spans="1:77" ht="12.75" customHeight="1">
      <c r="A22" s="74" t="s">
        <v>49</v>
      </c>
      <c r="B22" s="64"/>
      <c r="C22" s="6">
        <v>80</v>
      </c>
      <c r="D22" s="19" t="s">
        <v>309</v>
      </c>
      <c r="E22" s="19" t="s">
        <v>58</v>
      </c>
      <c r="F22" s="20">
        <v>42602</v>
      </c>
      <c r="G22" s="64"/>
      <c r="H22" s="13"/>
      <c r="I22" s="59"/>
      <c r="J22" s="63"/>
      <c r="K22" s="9"/>
      <c r="L22" s="64"/>
      <c r="M22" s="13"/>
      <c r="N22" s="59"/>
      <c r="O22" s="63"/>
      <c r="P22" s="9"/>
      <c r="Q22" s="64"/>
      <c r="R22" s="6">
        <v>120</v>
      </c>
      <c r="S22" s="19" t="s">
        <v>307</v>
      </c>
      <c r="T22" s="19" t="s">
        <v>62</v>
      </c>
      <c r="U22" s="20" t="s">
        <v>69</v>
      </c>
      <c r="V22" s="64"/>
      <c r="W22" s="6">
        <v>180</v>
      </c>
      <c r="X22" s="19" t="s">
        <v>310</v>
      </c>
      <c r="Y22" s="21" t="s">
        <v>58</v>
      </c>
      <c r="Z22" s="20">
        <v>43660</v>
      </c>
      <c r="AA22" s="64"/>
      <c r="AB22" s="6">
        <v>180</v>
      </c>
      <c r="AC22" s="19" t="s">
        <v>310</v>
      </c>
      <c r="AD22" s="21" t="s">
        <v>58</v>
      </c>
      <c r="AE22" s="20">
        <v>43660</v>
      </c>
      <c r="AF22" s="64"/>
      <c r="AG22" s="13"/>
      <c r="AH22" s="59"/>
      <c r="AI22" s="63"/>
      <c r="AJ22" s="9"/>
      <c r="AK22" s="64"/>
      <c r="AL22" s="13"/>
      <c r="AM22" s="67"/>
      <c r="AN22" s="63"/>
      <c r="AO22" s="9"/>
      <c r="AP22" s="62"/>
      <c r="AQ22" s="23"/>
      <c r="AR22" s="67"/>
      <c r="AS22" s="63"/>
      <c r="AT22" s="9"/>
      <c r="AU22" s="64"/>
      <c r="AV22" s="151">
        <v>130</v>
      </c>
      <c r="AW22" s="236" t="s">
        <v>311</v>
      </c>
      <c r="AX22" s="70" t="s">
        <v>84</v>
      </c>
      <c r="AY22" s="11" t="s">
        <v>55</v>
      </c>
      <c r="AZ22" s="64"/>
      <c r="BA22" s="8"/>
      <c r="BB22" s="59"/>
      <c r="BC22" s="63"/>
      <c r="BD22" s="9"/>
      <c r="BE22" s="64"/>
      <c r="BF22" s="13"/>
      <c r="BG22" s="59"/>
      <c r="BH22" s="63"/>
      <c r="BI22" s="9"/>
      <c r="BJ22" s="64"/>
      <c r="BK22" s="13"/>
      <c r="BL22" s="67"/>
      <c r="BM22" s="63"/>
      <c r="BN22" s="9"/>
      <c r="BO22" s="64"/>
      <c r="BP22" s="13"/>
      <c r="BQ22" s="59"/>
      <c r="BR22" s="63"/>
      <c r="BS22" s="9"/>
      <c r="BT22" s="64"/>
      <c r="BU22" s="13"/>
      <c r="BV22" s="59"/>
      <c r="BW22" s="63"/>
      <c r="BX22" s="9"/>
    </row>
    <row r="23" spans="1:77" ht="12.75" customHeight="1">
      <c r="A23" s="75" t="s">
        <v>50</v>
      </c>
      <c r="B23" s="64"/>
      <c r="C23" s="6">
        <v>190</v>
      </c>
      <c r="D23" s="19" t="s">
        <v>309</v>
      </c>
      <c r="E23" s="19" t="s">
        <v>58</v>
      </c>
      <c r="F23" s="20">
        <v>42602</v>
      </c>
      <c r="G23" s="64"/>
      <c r="H23" s="8"/>
      <c r="I23" s="59"/>
      <c r="J23" s="63"/>
      <c r="K23" s="9"/>
      <c r="L23" s="64"/>
      <c r="M23" s="8"/>
      <c r="N23" s="67"/>
      <c r="O23" s="63"/>
      <c r="P23" s="9"/>
      <c r="Q23" s="64"/>
      <c r="R23" s="6">
        <v>200</v>
      </c>
      <c r="S23" s="19" t="s">
        <v>307</v>
      </c>
      <c r="T23" s="19" t="s">
        <v>62</v>
      </c>
      <c r="U23" s="20">
        <v>42511</v>
      </c>
      <c r="V23" s="64"/>
      <c r="W23" s="6">
        <v>230</v>
      </c>
      <c r="X23" s="19" t="s">
        <v>310</v>
      </c>
      <c r="Y23" s="21" t="s">
        <v>58</v>
      </c>
      <c r="Z23" s="20">
        <v>43660</v>
      </c>
      <c r="AA23" s="64"/>
      <c r="AB23" s="6">
        <v>230</v>
      </c>
      <c r="AC23" s="19" t="s">
        <v>310</v>
      </c>
      <c r="AD23" s="21" t="s">
        <v>58</v>
      </c>
      <c r="AE23" s="20">
        <v>43660</v>
      </c>
      <c r="AF23" s="64"/>
      <c r="AG23" s="8"/>
      <c r="AH23" s="59"/>
      <c r="AI23" s="63"/>
      <c r="AJ23" s="9"/>
      <c r="AK23" s="64"/>
      <c r="AL23" s="8"/>
      <c r="AM23" s="67"/>
      <c r="AN23" s="63"/>
      <c r="AO23" s="9"/>
      <c r="AP23" s="62"/>
      <c r="AQ23" s="8"/>
      <c r="AR23" s="67"/>
      <c r="AS23" s="63"/>
      <c r="AT23" s="9"/>
      <c r="AU23" s="64"/>
      <c r="AV23" s="151">
        <v>170</v>
      </c>
      <c r="AW23" s="236" t="s">
        <v>311</v>
      </c>
      <c r="AX23" s="63" t="s">
        <v>84</v>
      </c>
      <c r="AY23" s="12" t="s">
        <v>55</v>
      </c>
      <c r="AZ23" s="64"/>
      <c r="BA23" s="8"/>
      <c r="BB23" s="59"/>
      <c r="BC23" s="63"/>
      <c r="BD23" s="9"/>
      <c r="BE23" s="64"/>
      <c r="BF23" s="8"/>
      <c r="BG23" s="59"/>
      <c r="BH23" s="70"/>
      <c r="BI23" s="15"/>
      <c r="BJ23" s="64"/>
      <c r="BK23" s="8"/>
      <c r="BL23" s="67"/>
      <c r="BM23" s="63"/>
      <c r="BN23" s="9"/>
      <c r="BO23" s="64"/>
      <c r="BP23" s="8"/>
      <c r="BQ23" s="59"/>
      <c r="BR23" s="63"/>
      <c r="BS23" s="9"/>
      <c r="BT23" s="64"/>
      <c r="BU23" s="8"/>
      <c r="BV23" s="59"/>
      <c r="BW23" s="63"/>
      <c r="BX23" s="9"/>
    </row>
    <row r="24" spans="1:77" ht="12.75" customHeight="1">
      <c r="A24" s="74" t="s">
        <v>51</v>
      </c>
      <c r="B24" s="64"/>
      <c r="C24" s="6">
        <v>440</v>
      </c>
      <c r="D24" s="19" t="s">
        <v>309</v>
      </c>
      <c r="E24" s="19" t="s">
        <v>58</v>
      </c>
      <c r="F24" s="20">
        <v>42602</v>
      </c>
      <c r="G24" s="64"/>
      <c r="H24" s="13"/>
      <c r="I24" s="59"/>
      <c r="J24" s="63"/>
      <c r="K24" s="9"/>
      <c r="L24" s="64"/>
      <c r="M24" s="13"/>
      <c r="N24" s="67"/>
      <c r="O24" s="63"/>
      <c r="P24" s="9"/>
      <c r="Q24" s="64"/>
      <c r="R24" s="6">
        <v>500</v>
      </c>
      <c r="S24" s="19" t="s">
        <v>307</v>
      </c>
      <c r="T24" s="19" t="s">
        <v>58</v>
      </c>
      <c r="U24" s="20"/>
      <c r="V24" s="64"/>
      <c r="W24" s="6">
        <v>630</v>
      </c>
      <c r="X24" s="19" t="s">
        <v>310</v>
      </c>
      <c r="Y24" s="21" t="s">
        <v>58</v>
      </c>
      <c r="Z24" s="20">
        <v>43660</v>
      </c>
      <c r="AA24" s="64"/>
      <c r="AB24" s="6">
        <v>630</v>
      </c>
      <c r="AC24" s="19" t="s">
        <v>310</v>
      </c>
      <c r="AD24" s="21" t="s">
        <v>58</v>
      </c>
      <c r="AE24" s="20">
        <v>43660</v>
      </c>
      <c r="AF24" s="64"/>
      <c r="AG24" s="13"/>
      <c r="AH24" s="59"/>
      <c r="AI24" s="63"/>
      <c r="AJ24" s="9"/>
      <c r="AK24" s="64"/>
      <c r="AL24" s="13"/>
      <c r="AM24" s="67"/>
      <c r="AN24" s="63"/>
      <c r="AO24" s="9"/>
      <c r="AP24" s="62"/>
      <c r="AQ24" s="13"/>
      <c r="AR24" s="67"/>
      <c r="AS24" s="63"/>
      <c r="AT24" s="9"/>
      <c r="AU24" s="64"/>
      <c r="AV24" s="151">
        <v>472.5</v>
      </c>
      <c r="AW24" s="236" t="s">
        <v>311</v>
      </c>
      <c r="AX24" s="103" t="s">
        <v>104</v>
      </c>
      <c r="AY24" s="104">
        <v>45952</v>
      </c>
      <c r="AZ24" s="64"/>
      <c r="BA24" s="8"/>
      <c r="BB24" s="59"/>
      <c r="BC24" s="63"/>
      <c r="BD24" s="9"/>
      <c r="BE24" s="64"/>
      <c r="BF24" s="13"/>
      <c r="BG24" s="59"/>
      <c r="BH24" s="63"/>
      <c r="BI24" s="9"/>
      <c r="BJ24" s="64"/>
      <c r="BK24" s="13"/>
      <c r="BL24" s="67"/>
      <c r="BM24" s="63"/>
      <c r="BN24" s="9"/>
      <c r="BO24" s="64"/>
      <c r="BP24" s="13"/>
      <c r="BQ24" s="59"/>
      <c r="BR24" s="63"/>
      <c r="BS24" s="9"/>
      <c r="BT24" s="64"/>
      <c r="BU24" s="13"/>
      <c r="BV24" s="59"/>
      <c r="BW24" s="63"/>
      <c r="BX24" s="9"/>
    </row>
    <row r="25" spans="1:77" s="222" customFormat="1" ht="12.75" customHeight="1">
      <c r="A25" s="218"/>
      <c r="B25" s="64"/>
      <c r="C25" s="3"/>
      <c r="D25" s="218"/>
      <c r="E25" s="64"/>
      <c r="F25" s="4"/>
      <c r="G25" s="64"/>
      <c r="H25" s="3"/>
      <c r="I25" s="218"/>
      <c r="J25" s="64"/>
      <c r="K25" s="4"/>
      <c r="L25" s="64"/>
      <c r="M25" s="3"/>
      <c r="N25" s="218"/>
      <c r="O25" s="64"/>
      <c r="P25" s="4"/>
      <c r="Q25" s="64"/>
      <c r="R25" s="3"/>
      <c r="S25" s="218"/>
      <c r="T25" s="64"/>
      <c r="U25" s="1"/>
      <c r="V25" s="64"/>
      <c r="W25" s="3"/>
      <c r="X25" s="218"/>
      <c r="Y25" s="218"/>
      <c r="Z25" s="27"/>
      <c r="AA25" s="64"/>
      <c r="AB25" s="3"/>
      <c r="AC25" s="218"/>
      <c r="AD25" s="218"/>
      <c r="AE25" s="4"/>
      <c r="AF25" s="64"/>
      <c r="AG25" s="3"/>
      <c r="AH25" s="218"/>
      <c r="AI25" s="64"/>
      <c r="AJ25" s="4"/>
      <c r="AK25" s="64"/>
      <c r="AL25" s="3"/>
      <c r="AM25" s="218"/>
      <c r="AN25" s="64"/>
      <c r="AO25" s="4"/>
      <c r="AP25" s="64"/>
      <c r="AQ25" s="3"/>
      <c r="AR25" s="218"/>
      <c r="AS25" s="64"/>
      <c r="AT25" s="4"/>
      <c r="AU25" s="64"/>
      <c r="AV25" s="3"/>
      <c r="AW25" s="218"/>
      <c r="AX25" s="64"/>
      <c r="AY25" s="1"/>
      <c r="AZ25" s="64"/>
      <c r="BA25" s="3"/>
      <c r="BB25" s="218"/>
      <c r="BC25" s="64"/>
      <c r="BD25" s="4"/>
      <c r="BE25" s="64"/>
      <c r="BF25" s="3"/>
      <c r="BG25" s="218"/>
      <c r="BH25" s="64"/>
      <c r="BI25" s="4"/>
      <c r="BJ25" s="64"/>
      <c r="BK25" s="3"/>
      <c r="BL25" s="218"/>
      <c r="BM25" s="64"/>
      <c r="BN25" s="4"/>
      <c r="BO25" s="64"/>
      <c r="BP25" s="3"/>
      <c r="BQ25" s="218"/>
      <c r="BR25" s="64"/>
      <c r="BS25" s="4"/>
      <c r="BT25" s="64"/>
      <c r="BU25" s="3"/>
      <c r="BV25" s="218"/>
      <c r="BW25" s="64"/>
      <c r="BX25" s="4"/>
    </row>
    <row r="26" spans="1:77" ht="14.1" customHeight="1">
      <c r="A26" s="79" t="s">
        <v>32</v>
      </c>
      <c r="B26" s="80"/>
      <c r="C26" s="17" t="s">
        <v>10</v>
      </c>
      <c r="D26" s="16" t="s">
        <v>42</v>
      </c>
      <c r="E26" s="16" t="s">
        <v>43</v>
      </c>
      <c r="F26" s="18" t="s">
        <v>44</v>
      </c>
      <c r="G26" s="80"/>
      <c r="H26" s="7"/>
      <c r="I26" s="16" t="s">
        <v>42</v>
      </c>
      <c r="J26" s="16" t="s">
        <v>43</v>
      </c>
      <c r="K26" s="18" t="s">
        <v>44</v>
      </c>
      <c r="L26" s="80"/>
      <c r="M26" s="17"/>
      <c r="N26" s="16" t="s">
        <v>42</v>
      </c>
      <c r="O26" s="16" t="s">
        <v>43</v>
      </c>
      <c r="P26" s="18" t="s">
        <v>44</v>
      </c>
      <c r="Q26" s="80"/>
      <c r="R26" s="10"/>
      <c r="S26" s="16" t="s">
        <v>42</v>
      </c>
      <c r="T26" s="16" t="s">
        <v>43</v>
      </c>
      <c r="U26" s="18" t="s">
        <v>44</v>
      </c>
      <c r="V26" s="80"/>
      <c r="W26" s="7" t="s">
        <v>46</v>
      </c>
      <c r="X26" s="16" t="s">
        <v>42</v>
      </c>
      <c r="Y26" s="16" t="s">
        <v>43</v>
      </c>
      <c r="Z26" s="28" t="s">
        <v>44</v>
      </c>
      <c r="AA26" s="80"/>
      <c r="AB26" s="7"/>
      <c r="AC26" s="16" t="s">
        <v>42</v>
      </c>
      <c r="AD26" s="16" t="s">
        <v>43</v>
      </c>
      <c r="AE26" s="18" t="s">
        <v>44</v>
      </c>
      <c r="AF26" s="80"/>
      <c r="AG26" s="242" t="s">
        <v>16</v>
      </c>
      <c r="AH26" s="16" t="s">
        <v>42</v>
      </c>
      <c r="AI26" s="16" t="s">
        <v>43</v>
      </c>
      <c r="AJ26" s="18" t="s">
        <v>44</v>
      </c>
      <c r="AK26" s="80"/>
      <c r="AL26" s="242" t="s">
        <v>17</v>
      </c>
      <c r="AM26" s="16" t="s">
        <v>42</v>
      </c>
      <c r="AN26" s="16" t="s">
        <v>43</v>
      </c>
      <c r="AO26" s="18" t="s">
        <v>44</v>
      </c>
      <c r="AP26" s="80"/>
      <c r="AQ26" s="242" t="s">
        <v>18</v>
      </c>
      <c r="AR26" s="16" t="s">
        <v>42</v>
      </c>
      <c r="AS26" s="16" t="s">
        <v>43</v>
      </c>
      <c r="AT26" s="18" t="s">
        <v>44</v>
      </c>
      <c r="AU26" s="80"/>
      <c r="AV26" s="7" t="s">
        <v>19</v>
      </c>
      <c r="AW26" s="16" t="s">
        <v>42</v>
      </c>
      <c r="AX26" s="16" t="s">
        <v>43</v>
      </c>
      <c r="AY26" s="18" t="s">
        <v>44</v>
      </c>
      <c r="AZ26" s="80"/>
      <c r="BA26" s="7" t="s">
        <v>20</v>
      </c>
      <c r="BB26" s="16" t="s">
        <v>42</v>
      </c>
      <c r="BC26" s="16" t="s">
        <v>43</v>
      </c>
      <c r="BD26" s="18" t="s">
        <v>44</v>
      </c>
      <c r="BE26" s="80"/>
      <c r="BF26" s="7" t="s">
        <v>21</v>
      </c>
      <c r="BG26" s="16" t="s">
        <v>42</v>
      </c>
      <c r="BH26" s="17" t="s">
        <v>43</v>
      </c>
      <c r="BI26" s="18" t="s">
        <v>44</v>
      </c>
      <c r="BJ26" s="80"/>
      <c r="BK26" s="7" t="s">
        <v>22</v>
      </c>
      <c r="BL26" s="16" t="s">
        <v>42</v>
      </c>
      <c r="BM26" s="17" t="s">
        <v>43</v>
      </c>
      <c r="BN26" s="18" t="s">
        <v>44</v>
      </c>
      <c r="BO26" s="80"/>
      <c r="BP26" s="7" t="s">
        <v>23</v>
      </c>
      <c r="BQ26" s="16" t="s">
        <v>42</v>
      </c>
      <c r="BR26" s="17" t="s">
        <v>43</v>
      </c>
      <c r="BS26" s="18" t="s">
        <v>44</v>
      </c>
      <c r="BT26" s="80"/>
      <c r="BU26" s="7" t="s">
        <v>39</v>
      </c>
      <c r="BV26" s="16" t="s">
        <v>42</v>
      </c>
      <c r="BW26" s="17" t="s">
        <v>43</v>
      </c>
      <c r="BX26" s="18" t="s">
        <v>44</v>
      </c>
      <c r="BY26" s="61"/>
    </row>
    <row r="27" spans="1:77" ht="12.75" customHeight="1">
      <c r="A27" s="73" t="s">
        <v>48</v>
      </c>
      <c r="B27" s="64"/>
      <c r="C27" s="8"/>
      <c r="D27" s="67"/>
      <c r="E27" s="63"/>
      <c r="F27" s="9"/>
      <c r="G27" s="64"/>
      <c r="H27" s="8"/>
      <c r="I27" s="59"/>
      <c r="J27" s="63"/>
      <c r="K27" s="9"/>
      <c r="L27" s="64"/>
      <c r="M27" s="6">
        <v>170</v>
      </c>
      <c r="N27" s="19" t="s">
        <v>312</v>
      </c>
      <c r="O27" s="19" t="s">
        <v>303</v>
      </c>
      <c r="P27" s="20">
        <v>41769</v>
      </c>
      <c r="Q27" s="64"/>
      <c r="R27" s="6">
        <v>160</v>
      </c>
      <c r="S27" s="19" t="s">
        <v>313</v>
      </c>
      <c r="T27" s="19" t="s">
        <v>62</v>
      </c>
      <c r="U27" s="20">
        <v>42175</v>
      </c>
      <c r="V27" s="64"/>
      <c r="W27" s="6">
        <v>250</v>
      </c>
      <c r="X27" s="19" t="s">
        <v>310</v>
      </c>
      <c r="Y27" s="59" t="s">
        <v>62</v>
      </c>
      <c r="Z27" s="30">
        <v>44331</v>
      </c>
      <c r="AA27" s="64"/>
      <c r="AB27" s="6">
        <v>250</v>
      </c>
      <c r="AC27" s="19" t="s">
        <v>310</v>
      </c>
      <c r="AD27" s="59" t="s">
        <v>62</v>
      </c>
      <c r="AE27" s="30">
        <v>44331</v>
      </c>
      <c r="AF27" s="64"/>
      <c r="AG27" s="6">
        <v>260</v>
      </c>
      <c r="AH27" s="19" t="s">
        <v>354</v>
      </c>
      <c r="AI27" s="103" t="s">
        <v>104</v>
      </c>
      <c r="AJ27" s="104">
        <v>45952</v>
      </c>
      <c r="AK27" s="64"/>
      <c r="AL27" s="8"/>
      <c r="AM27" s="67"/>
      <c r="AN27" s="63"/>
      <c r="AO27" s="9"/>
      <c r="AP27" s="64"/>
      <c r="AQ27" s="8"/>
      <c r="AR27" s="67"/>
      <c r="AS27" s="63"/>
      <c r="AT27" s="9"/>
      <c r="AU27" s="64"/>
      <c r="AV27" s="8"/>
      <c r="AW27" s="67"/>
      <c r="AX27" s="63"/>
      <c r="AY27" s="12"/>
      <c r="AZ27" s="64"/>
      <c r="BA27" s="8"/>
      <c r="BB27" s="59"/>
      <c r="BC27" s="63"/>
      <c r="BD27" s="9"/>
      <c r="BE27" s="64"/>
      <c r="BF27" s="8"/>
      <c r="BG27" s="59"/>
      <c r="BH27" s="63"/>
      <c r="BI27" s="9"/>
      <c r="BJ27" s="64"/>
      <c r="BK27" s="8"/>
      <c r="BL27" s="67"/>
      <c r="BM27" s="63"/>
      <c r="BN27" s="9"/>
      <c r="BO27" s="64"/>
      <c r="BP27" s="8"/>
      <c r="BQ27" s="59"/>
      <c r="BR27" s="63"/>
      <c r="BS27" s="9"/>
      <c r="BT27" s="64"/>
      <c r="BU27" s="8"/>
      <c r="BV27" s="59"/>
      <c r="BW27" s="63"/>
      <c r="BX27" s="9"/>
    </row>
    <row r="28" spans="1:77" ht="12.75" customHeight="1">
      <c r="A28" s="74" t="s">
        <v>49</v>
      </c>
      <c r="B28" s="64"/>
      <c r="C28" s="8"/>
      <c r="D28" s="67"/>
      <c r="E28" s="63"/>
      <c r="F28" s="9"/>
      <c r="G28" s="64"/>
      <c r="H28" s="8"/>
      <c r="I28" s="59"/>
      <c r="J28" s="63"/>
      <c r="K28" s="9"/>
      <c r="L28" s="64"/>
      <c r="M28" s="6">
        <v>180</v>
      </c>
      <c r="N28" s="19" t="s">
        <v>312</v>
      </c>
      <c r="O28" s="19" t="s">
        <v>303</v>
      </c>
      <c r="P28" s="20" t="s">
        <v>304</v>
      </c>
      <c r="Q28" s="64"/>
      <c r="R28" s="6">
        <v>150</v>
      </c>
      <c r="S28" s="19" t="s">
        <v>315</v>
      </c>
      <c r="T28" s="19" t="s">
        <v>60</v>
      </c>
      <c r="U28" s="20" t="s">
        <v>74</v>
      </c>
      <c r="V28" s="64"/>
      <c r="W28" s="6">
        <v>220</v>
      </c>
      <c r="X28" s="19" t="s">
        <v>316</v>
      </c>
      <c r="Y28" s="21" t="s">
        <v>58</v>
      </c>
      <c r="Z28" s="20">
        <v>43660</v>
      </c>
      <c r="AA28" s="64"/>
      <c r="AB28" s="6">
        <v>220</v>
      </c>
      <c r="AC28" s="19" t="s">
        <v>316</v>
      </c>
      <c r="AD28" s="21" t="s">
        <v>58</v>
      </c>
      <c r="AE28" s="20">
        <v>43660</v>
      </c>
      <c r="AF28" s="64"/>
      <c r="AG28" s="6">
        <v>170</v>
      </c>
      <c r="AH28" s="19" t="s">
        <v>314</v>
      </c>
      <c r="AI28" s="19" t="s">
        <v>303</v>
      </c>
      <c r="AJ28" s="20" t="s">
        <v>304</v>
      </c>
      <c r="AK28" s="64"/>
      <c r="AL28" s="8"/>
      <c r="AM28" s="67"/>
      <c r="AN28" s="63"/>
      <c r="AO28" s="9"/>
      <c r="AP28" s="64"/>
      <c r="AQ28" s="8"/>
      <c r="AR28" s="67"/>
      <c r="AS28" s="63"/>
      <c r="AT28" s="9"/>
      <c r="AU28" s="64"/>
      <c r="AV28" s="8"/>
      <c r="AW28" s="67"/>
      <c r="AX28" s="63"/>
      <c r="AY28" s="12"/>
      <c r="AZ28" s="64"/>
      <c r="BA28" s="8"/>
      <c r="BB28" s="59"/>
      <c r="BC28" s="63"/>
      <c r="BD28" s="9"/>
      <c r="BE28" s="64"/>
      <c r="BF28" s="8"/>
      <c r="BG28" s="59"/>
      <c r="BH28" s="63"/>
      <c r="BI28" s="9"/>
      <c r="BJ28" s="64"/>
      <c r="BK28" s="8"/>
      <c r="BL28" s="67"/>
      <c r="BM28" s="63"/>
      <c r="BN28" s="9"/>
      <c r="BO28" s="64"/>
      <c r="BP28" s="8"/>
      <c r="BQ28" s="59"/>
      <c r="BR28" s="63"/>
      <c r="BS28" s="9"/>
      <c r="BT28" s="64"/>
      <c r="BU28" s="8"/>
      <c r="BV28" s="59"/>
      <c r="BW28" s="63"/>
      <c r="BX28" s="9"/>
    </row>
    <row r="29" spans="1:77" ht="12.75" customHeight="1">
      <c r="A29" s="75" t="s">
        <v>50</v>
      </c>
      <c r="B29" s="64"/>
      <c r="C29" s="8"/>
      <c r="D29" s="67"/>
      <c r="E29" s="63"/>
      <c r="F29" s="9"/>
      <c r="G29" s="64"/>
      <c r="H29" s="8"/>
      <c r="I29" s="59"/>
      <c r="J29" s="63"/>
      <c r="K29" s="9"/>
      <c r="L29" s="64"/>
      <c r="M29" s="6">
        <v>220</v>
      </c>
      <c r="N29" s="19" t="s">
        <v>312</v>
      </c>
      <c r="O29" s="19" t="s">
        <v>303</v>
      </c>
      <c r="P29" s="20">
        <v>41769</v>
      </c>
      <c r="Q29" s="64"/>
      <c r="R29" s="6">
        <v>202.5</v>
      </c>
      <c r="S29" s="19" t="s">
        <v>317</v>
      </c>
      <c r="T29" s="19" t="s">
        <v>62</v>
      </c>
      <c r="U29" s="20">
        <v>42175</v>
      </c>
      <c r="V29" s="64"/>
      <c r="W29" s="6">
        <v>285</v>
      </c>
      <c r="X29" s="19" t="s">
        <v>310</v>
      </c>
      <c r="Y29" s="59" t="s">
        <v>62</v>
      </c>
      <c r="Z29" s="30">
        <v>44331</v>
      </c>
      <c r="AA29" s="64"/>
      <c r="AB29" s="6">
        <v>285</v>
      </c>
      <c r="AC29" s="19" t="s">
        <v>310</v>
      </c>
      <c r="AD29" s="59" t="s">
        <v>62</v>
      </c>
      <c r="AE29" s="30">
        <v>44331</v>
      </c>
      <c r="AF29" s="64"/>
      <c r="AG29" s="6">
        <v>295.5</v>
      </c>
      <c r="AH29" s="19" t="s">
        <v>354</v>
      </c>
      <c r="AI29" s="103" t="s">
        <v>104</v>
      </c>
      <c r="AJ29" s="104">
        <v>45952</v>
      </c>
      <c r="AK29" s="64"/>
      <c r="AL29" s="8"/>
      <c r="AM29" s="67"/>
      <c r="AN29" s="63"/>
      <c r="AO29" s="9"/>
      <c r="AP29" s="64"/>
      <c r="AQ29" s="8"/>
      <c r="AR29" s="67"/>
      <c r="AS29" s="63"/>
      <c r="AT29" s="9"/>
      <c r="AU29" s="64"/>
      <c r="AV29" s="8"/>
      <c r="AW29" s="67"/>
      <c r="AX29" s="63"/>
      <c r="AY29" s="12"/>
      <c r="AZ29" s="64"/>
      <c r="BA29" s="8"/>
      <c r="BB29" s="67"/>
      <c r="BC29" s="63"/>
      <c r="BD29" s="9"/>
      <c r="BE29" s="64"/>
      <c r="BF29" s="8"/>
      <c r="BG29" s="59"/>
      <c r="BH29" s="63"/>
      <c r="BI29" s="9"/>
      <c r="BJ29" s="64"/>
      <c r="BK29" s="8"/>
      <c r="BL29" s="67"/>
      <c r="BM29" s="63"/>
      <c r="BN29" s="9"/>
      <c r="BO29" s="64"/>
      <c r="BP29" s="8"/>
      <c r="BQ29" s="59"/>
      <c r="BR29" s="63"/>
      <c r="BS29" s="9"/>
      <c r="BT29" s="64"/>
      <c r="BU29" s="8"/>
      <c r="BV29" s="59"/>
      <c r="BW29" s="63"/>
      <c r="BX29" s="9"/>
    </row>
    <row r="30" spans="1:77" ht="12.75" customHeight="1">
      <c r="A30" s="74" t="s">
        <v>51</v>
      </c>
      <c r="B30" s="64"/>
      <c r="C30" s="8"/>
      <c r="D30" s="67"/>
      <c r="E30" s="63"/>
      <c r="F30" s="9"/>
      <c r="G30" s="64"/>
      <c r="H30" s="8"/>
      <c r="I30" s="59"/>
      <c r="J30" s="63"/>
      <c r="K30" s="9"/>
      <c r="L30" s="64"/>
      <c r="M30" s="6">
        <v>570</v>
      </c>
      <c r="N30" s="19" t="s">
        <v>312</v>
      </c>
      <c r="O30" s="19" t="s">
        <v>303</v>
      </c>
      <c r="P30" s="20" t="s">
        <v>304</v>
      </c>
      <c r="Q30" s="64"/>
      <c r="R30" s="6">
        <v>480</v>
      </c>
      <c r="S30" s="19" t="s">
        <v>315</v>
      </c>
      <c r="T30" s="19" t="s">
        <v>60</v>
      </c>
      <c r="U30" s="20" t="s">
        <v>74</v>
      </c>
      <c r="V30" s="64"/>
      <c r="W30" s="6">
        <v>715</v>
      </c>
      <c r="X30" s="19" t="s">
        <v>310</v>
      </c>
      <c r="Y30" s="59" t="s">
        <v>62</v>
      </c>
      <c r="Z30" s="30">
        <v>44331</v>
      </c>
      <c r="AA30" s="64"/>
      <c r="AB30" s="6">
        <v>715</v>
      </c>
      <c r="AC30" s="19" t="s">
        <v>310</v>
      </c>
      <c r="AD30" s="59" t="s">
        <v>62</v>
      </c>
      <c r="AE30" s="30">
        <v>44331</v>
      </c>
      <c r="AF30" s="64"/>
      <c r="AG30" s="6">
        <v>680.5</v>
      </c>
      <c r="AH30" s="19" t="s">
        <v>354</v>
      </c>
      <c r="AI30" s="103" t="s">
        <v>104</v>
      </c>
      <c r="AJ30" s="104">
        <v>45952</v>
      </c>
      <c r="AK30" s="64"/>
      <c r="AL30" s="8"/>
      <c r="AM30" s="67"/>
      <c r="AN30" s="63"/>
      <c r="AO30" s="9"/>
      <c r="AP30" s="64"/>
      <c r="AQ30" s="8"/>
      <c r="AR30" s="67"/>
      <c r="AS30" s="63"/>
      <c r="AT30" s="9"/>
      <c r="AU30" s="64"/>
      <c r="AV30" s="8"/>
      <c r="AW30" s="67"/>
      <c r="AX30" s="63"/>
      <c r="AY30" s="12"/>
      <c r="AZ30" s="64"/>
      <c r="BA30" s="8"/>
      <c r="BB30" s="67"/>
      <c r="BC30" s="63"/>
      <c r="BD30" s="9"/>
      <c r="BE30" s="64"/>
      <c r="BF30" s="8"/>
      <c r="BG30" s="59"/>
      <c r="BH30" s="63"/>
      <c r="BI30" s="9"/>
      <c r="BJ30" s="64"/>
      <c r="BK30" s="8"/>
      <c r="BL30" s="67"/>
      <c r="BM30" s="63"/>
      <c r="BN30" s="9"/>
      <c r="BO30" s="64"/>
      <c r="BP30" s="8"/>
      <c r="BQ30" s="59"/>
      <c r="BR30" s="63"/>
      <c r="BS30" s="9"/>
      <c r="BT30" s="64"/>
      <c r="BU30" s="8"/>
      <c r="BV30" s="59"/>
      <c r="BW30" s="63"/>
      <c r="BX30" s="9"/>
    </row>
    <row r="31" spans="1:77" s="222" customFormat="1" ht="12.75" customHeight="1">
      <c r="A31" s="218"/>
      <c r="B31" s="64"/>
      <c r="C31" s="3"/>
      <c r="D31" s="218"/>
      <c r="E31" s="64"/>
      <c r="F31" s="4"/>
      <c r="G31" s="64"/>
      <c r="H31" s="3"/>
      <c r="I31" s="218"/>
      <c r="J31" s="64"/>
      <c r="K31" s="4"/>
      <c r="L31" s="64"/>
      <c r="M31" s="3"/>
      <c r="N31" s="218"/>
      <c r="O31" s="64"/>
      <c r="P31" s="4"/>
      <c r="Q31" s="64"/>
      <c r="R31" s="3"/>
      <c r="S31" s="218"/>
      <c r="T31" s="64"/>
      <c r="U31" s="1"/>
      <c r="V31" s="64"/>
      <c r="W31" s="3"/>
      <c r="X31" s="218"/>
      <c r="Y31" s="218"/>
      <c r="Z31" s="27"/>
      <c r="AA31" s="64"/>
      <c r="AB31" s="3"/>
      <c r="AC31" s="218"/>
      <c r="AD31" s="218"/>
      <c r="AE31" s="4"/>
      <c r="AF31" s="64"/>
      <c r="AG31" s="3"/>
      <c r="AH31" s="218"/>
      <c r="AI31" s="64"/>
      <c r="AJ31" s="4"/>
      <c r="AK31" s="64"/>
      <c r="AL31" s="3"/>
      <c r="AM31" s="218"/>
      <c r="AN31" s="64"/>
      <c r="AO31" s="4"/>
      <c r="AP31" s="64"/>
      <c r="AQ31" s="3"/>
      <c r="AR31" s="218"/>
      <c r="AS31" s="64"/>
      <c r="AT31" s="4"/>
      <c r="AU31" s="64"/>
      <c r="AV31" s="3"/>
      <c r="AW31" s="218"/>
      <c r="AX31" s="64"/>
      <c r="AY31" s="1"/>
      <c r="AZ31" s="64"/>
      <c r="BA31" s="3"/>
      <c r="BB31" s="218"/>
      <c r="BC31" s="64"/>
      <c r="BD31" s="4"/>
      <c r="BE31" s="64"/>
      <c r="BF31" s="3"/>
      <c r="BG31" s="218"/>
      <c r="BH31" s="64"/>
      <c r="BI31" s="4"/>
      <c r="BJ31" s="64"/>
      <c r="BK31" s="3"/>
      <c r="BL31" s="218"/>
      <c r="BM31" s="64"/>
      <c r="BN31" s="4"/>
      <c r="BO31" s="64"/>
      <c r="BP31" s="3"/>
      <c r="BQ31" s="218"/>
      <c r="BR31" s="64"/>
      <c r="BS31" s="4"/>
      <c r="BT31" s="64"/>
      <c r="BU31" s="3"/>
      <c r="BV31" s="218"/>
      <c r="BW31" s="64"/>
      <c r="BX31" s="4"/>
    </row>
    <row r="32" spans="1:77" ht="14.1" customHeight="1">
      <c r="A32" s="79" t="s">
        <v>33</v>
      </c>
      <c r="B32" s="80"/>
      <c r="C32" s="17" t="s">
        <v>10</v>
      </c>
      <c r="D32" s="16" t="s">
        <v>42</v>
      </c>
      <c r="E32" s="16" t="s">
        <v>43</v>
      </c>
      <c r="F32" s="18" t="s">
        <v>44</v>
      </c>
      <c r="G32" s="80"/>
      <c r="H32" s="7" t="s">
        <v>11</v>
      </c>
      <c r="I32" s="16" t="s">
        <v>42</v>
      </c>
      <c r="J32" s="16" t="s">
        <v>43</v>
      </c>
      <c r="K32" s="18" t="s">
        <v>44</v>
      </c>
      <c r="L32" s="80"/>
      <c r="M32" s="17"/>
      <c r="N32" s="16" t="s">
        <v>42</v>
      </c>
      <c r="O32" s="16" t="s">
        <v>43</v>
      </c>
      <c r="P32" s="18" t="s">
        <v>44</v>
      </c>
      <c r="Q32" s="80"/>
      <c r="R32" s="10"/>
      <c r="S32" s="16" t="s">
        <v>42</v>
      </c>
      <c r="T32" s="16" t="s">
        <v>43</v>
      </c>
      <c r="U32" s="18" t="s">
        <v>44</v>
      </c>
      <c r="V32" s="80"/>
      <c r="W32" s="7" t="s">
        <v>46</v>
      </c>
      <c r="X32" s="16" t="s">
        <v>42</v>
      </c>
      <c r="Y32" s="16" t="s">
        <v>43</v>
      </c>
      <c r="Z32" s="28" t="s">
        <v>44</v>
      </c>
      <c r="AA32" s="80"/>
      <c r="AB32" s="7"/>
      <c r="AC32" s="16" t="s">
        <v>42</v>
      </c>
      <c r="AD32" s="16" t="s">
        <v>43</v>
      </c>
      <c r="AE32" s="18" t="s">
        <v>44</v>
      </c>
      <c r="AF32" s="80"/>
      <c r="AG32" s="242" t="s">
        <v>16</v>
      </c>
      <c r="AH32" s="16" t="s">
        <v>42</v>
      </c>
      <c r="AI32" s="16" t="s">
        <v>43</v>
      </c>
      <c r="AJ32" s="18" t="s">
        <v>44</v>
      </c>
      <c r="AK32" s="80"/>
      <c r="AL32" s="7"/>
      <c r="AM32" s="16" t="s">
        <v>42</v>
      </c>
      <c r="AN32" s="16" t="s">
        <v>43</v>
      </c>
      <c r="AO32" s="18" t="s">
        <v>44</v>
      </c>
      <c r="AP32" s="80"/>
      <c r="AQ32" s="7"/>
      <c r="AR32" s="16" t="s">
        <v>42</v>
      </c>
      <c r="AS32" s="16" t="s">
        <v>43</v>
      </c>
      <c r="AT32" s="18" t="s">
        <v>44</v>
      </c>
      <c r="AU32" s="80"/>
      <c r="AV32" s="7" t="s">
        <v>19</v>
      </c>
      <c r="AW32" s="16" t="s">
        <v>42</v>
      </c>
      <c r="AX32" s="16" t="s">
        <v>43</v>
      </c>
      <c r="AY32" s="18" t="s">
        <v>44</v>
      </c>
      <c r="AZ32" s="80"/>
      <c r="BA32" s="7" t="s">
        <v>20</v>
      </c>
      <c r="BB32" s="16" t="s">
        <v>42</v>
      </c>
      <c r="BC32" s="16" t="s">
        <v>43</v>
      </c>
      <c r="BD32" s="18" t="s">
        <v>44</v>
      </c>
      <c r="BE32" s="80"/>
      <c r="BF32" s="7" t="s">
        <v>21</v>
      </c>
      <c r="BG32" s="16" t="s">
        <v>42</v>
      </c>
      <c r="BH32" s="17" t="s">
        <v>43</v>
      </c>
      <c r="BI32" s="18" t="s">
        <v>44</v>
      </c>
      <c r="BJ32" s="80"/>
      <c r="BK32" s="7" t="s">
        <v>22</v>
      </c>
      <c r="BL32" s="16" t="s">
        <v>42</v>
      </c>
      <c r="BM32" s="17" t="s">
        <v>43</v>
      </c>
      <c r="BN32" s="18" t="s">
        <v>44</v>
      </c>
      <c r="BO32" s="80"/>
      <c r="BP32" s="7" t="s">
        <v>23</v>
      </c>
      <c r="BQ32" s="16" t="s">
        <v>42</v>
      </c>
      <c r="BR32" s="17" t="s">
        <v>43</v>
      </c>
      <c r="BS32" s="18" t="s">
        <v>44</v>
      </c>
      <c r="BT32" s="80"/>
      <c r="BU32" s="7" t="s">
        <v>39</v>
      </c>
      <c r="BV32" s="16" t="s">
        <v>42</v>
      </c>
      <c r="BW32" s="17" t="s">
        <v>43</v>
      </c>
      <c r="BX32" s="18" t="s">
        <v>44</v>
      </c>
      <c r="BY32" s="61"/>
    </row>
    <row r="33" spans="1:77" ht="12.75" customHeight="1">
      <c r="A33" s="73" t="s">
        <v>48</v>
      </c>
      <c r="B33" s="64"/>
      <c r="C33" s="8"/>
      <c r="D33" s="67"/>
      <c r="E33" s="63"/>
      <c r="F33" s="9"/>
      <c r="G33" s="64"/>
      <c r="H33" s="8"/>
      <c r="I33" s="59"/>
      <c r="J33" s="63"/>
      <c r="K33" s="9"/>
      <c r="L33" s="64"/>
      <c r="M33" s="8"/>
      <c r="N33" s="67"/>
      <c r="O33" s="63"/>
      <c r="P33" s="9"/>
      <c r="Q33" s="64"/>
      <c r="R33" s="8"/>
      <c r="S33" s="59"/>
      <c r="T33" s="63"/>
      <c r="U33" s="12"/>
      <c r="V33" s="64"/>
      <c r="W33" s="6">
        <v>300</v>
      </c>
      <c r="X33" s="19" t="s">
        <v>318</v>
      </c>
      <c r="Y33" s="229" t="s">
        <v>84</v>
      </c>
      <c r="Z33" s="41">
        <v>45801</v>
      </c>
      <c r="AA33" s="64"/>
      <c r="AB33" s="154">
        <v>300</v>
      </c>
      <c r="AC33" s="153" t="s">
        <v>319</v>
      </c>
      <c r="AD33" s="53" t="s">
        <v>84</v>
      </c>
      <c r="AE33" s="20" t="s">
        <v>55</v>
      </c>
      <c r="AF33" s="64"/>
      <c r="AG33" s="8"/>
      <c r="AH33" s="59"/>
      <c r="AI33" s="63"/>
      <c r="AJ33" s="9"/>
      <c r="AK33" s="62"/>
      <c r="AL33" s="81">
        <v>140</v>
      </c>
      <c r="AM33" s="66" t="s">
        <v>320</v>
      </c>
      <c r="AN33" s="59" t="s">
        <v>62</v>
      </c>
      <c r="AO33" s="30">
        <v>44331</v>
      </c>
      <c r="AP33" s="64"/>
      <c r="AQ33" s="8"/>
      <c r="AR33" s="67"/>
      <c r="AS33" s="63"/>
      <c r="AT33" s="9"/>
      <c r="AU33" s="64"/>
      <c r="AV33" s="8"/>
      <c r="AW33" s="59"/>
      <c r="AX33" s="63"/>
      <c r="AY33" s="12"/>
      <c r="AZ33" s="64"/>
      <c r="BA33" s="8"/>
      <c r="BB33" s="67"/>
      <c r="BC33" s="63"/>
      <c r="BD33" s="9"/>
      <c r="BE33" s="64"/>
      <c r="BF33" s="8"/>
      <c r="BG33" s="59"/>
      <c r="BH33" s="63"/>
      <c r="BI33" s="9"/>
      <c r="BJ33" s="64"/>
      <c r="BK33" s="8"/>
      <c r="BL33" s="59"/>
      <c r="BM33" s="63"/>
      <c r="BN33" s="9"/>
      <c r="BO33" s="64"/>
      <c r="BP33" s="8"/>
      <c r="BQ33" s="59"/>
      <c r="BR33" s="63"/>
      <c r="BS33" s="9"/>
      <c r="BT33" s="64"/>
      <c r="BU33" s="8"/>
      <c r="BV33" s="59"/>
      <c r="BW33" s="63"/>
      <c r="BX33" s="9"/>
    </row>
    <row r="34" spans="1:77" ht="12.75" customHeight="1">
      <c r="A34" s="74" t="s">
        <v>49</v>
      </c>
      <c r="B34" s="64"/>
      <c r="C34" s="8"/>
      <c r="D34" s="67"/>
      <c r="E34" s="63"/>
      <c r="F34" s="9"/>
      <c r="G34" s="64"/>
      <c r="H34" s="8"/>
      <c r="I34" s="59"/>
      <c r="J34" s="63"/>
      <c r="K34" s="9"/>
      <c r="L34" s="64"/>
      <c r="M34" s="8"/>
      <c r="N34" s="67"/>
      <c r="O34" s="63"/>
      <c r="P34" s="9"/>
      <c r="Q34" s="64"/>
      <c r="R34" s="8"/>
      <c r="S34" s="59"/>
      <c r="T34" s="63"/>
      <c r="U34" s="12"/>
      <c r="V34" s="64"/>
      <c r="W34" s="6">
        <v>245</v>
      </c>
      <c r="X34" s="19" t="s">
        <v>321</v>
      </c>
      <c r="Y34" s="21" t="s">
        <v>303</v>
      </c>
      <c r="Z34" s="20" t="s">
        <v>153</v>
      </c>
      <c r="AA34" s="64"/>
      <c r="AB34" s="6">
        <v>180</v>
      </c>
      <c r="AC34" s="19" t="s">
        <v>322</v>
      </c>
      <c r="AD34" s="21" t="s">
        <v>58</v>
      </c>
      <c r="AE34" s="20">
        <v>43660</v>
      </c>
      <c r="AF34" s="64"/>
      <c r="AG34" s="14"/>
      <c r="AH34" s="67"/>
      <c r="AI34" s="70"/>
      <c r="AJ34" s="15"/>
      <c r="AK34" s="62"/>
      <c r="AL34" s="71">
        <v>125</v>
      </c>
      <c r="AM34" s="66" t="s">
        <v>320</v>
      </c>
      <c r="AN34" s="59" t="s">
        <v>62</v>
      </c>
      <c r="AO34" s="30">
        <v>44331</v>
      </c>
      <c r="AP34" s="64"/>
      <c r="AQ34" s="8"/>
      <c r="AR34" s="67"/>
      <c r="AS34" s="63"/>
      <c r="AT34" s="9"/>
      <c r="AU34" s="64"/>
      <c r="AV34" s="8"/>
      <c r="AW34" s="67"/>
      <c r="AX34" s="63"/>
      <c r="AY34" s="12"/>
      <c r="AZ34" s="64"/>
      <c r="BA34" s="8"/>
      <c r="BB34" s="67"/>
      <c r="BC34" s="63"/>
      <c r="BD34" s="9"/>
      <c r="BE34" s="64"/>
      <c r="BF34" s="8"/>
      <c r="BG34" s="59"/>
      <c r="BH34" s="63"/>
      <c r="BI34" s="9"/>
      <c r="BJ34" s="64"/>
      <c r="BK34" s="8"/>
      <c r="BL34" s="59"/>
      <c r="BM34" s="63"/>
      <c r="BN34" s="9"/>
      <c r="BO34" s="64"/>
      <c r="BP34" s="8"/>
      <c r="BQ34" s="59"/>
      <c r="BR34" s="63"/>
      <c r="BS34" s="9"/>
      <c r="BT34" s="64"/>
      <c r="BU34" s="8"/>
      <c r="BV34" s="59"/>
      <c r="BW34" s="63"/>
      <c r="BX34" s="9"/>
    </row>
    <row r="35" spans="1:77" ht="12.75" customHeight="1">
      <c r="A35" s="75" t="s">
        <v>50</v>
      </c>
      <c r="B35" s="64"/>
      <c r="C35" s="8"/>
      <c r="D35" s="67"/>
      <c r="E35" s="63"/>
      <c r="F35" s="9"/>
      <c r="G35" s="64"/>
      <c r="H35" s="8"/>
      <c r="I35" s="59"/>
      <c r="J35" s="63"/>
      <c r="K35" s="9"/>
      <c r="L35" s="64"/>
      <c r="M35" s="8"/>
      <c r="N35" s="67"/>
      <c r="O35" s="63"/>
      <c r="P35" s="9"/>
      <c r="Q35" s="64"/>
      <c r="R35" s="8"/>
      <c r="S35" s="59"/>
      <c r="T35" s="63"/>
      <c r="U35" s="12"/>
      <c r="V35" s="64"/>
      <c r="W35" s="6">
        <v>300</v>
      </c>
      <c r="X35" s="19" t="s">
        <v>323</v>
      </c>
      <c r="Y35" s="21" t="s">
        <v>58</v>
      </c>
      <c r="Z35" s="20">
        <v>43660</v>
      </c>
      <c r="AA35" s="64"/>
      <c r="AB35" s="6">
        <v>285</v>
      </c>
      <c r="AC35" s="19" t="s">
        <v>323</v>
      </c>
      <c r="AD35" s="34" t="s">
        <v>168</v>
      </c>
      <c r="AE35" s="20">
        <v>44811</v>
      </c>
      <c r="AF35" s="64"/>
      <c r="AG35" s="8"/>
      <c r="AH35" s="59"/>
      <c r="AI35" s="63"/>
      <c r="AJ35" s="9"/>
      <c r="AK35" s="62"/>
      <c r="AL35" s="71">
        <v>180</v>
      </c>
      <c r="AM35" s="66" t="s">
        <v>320</v>
      </c>
      <c r="AN35" s="59" t="s">
        <v>62</v>
      </c>
      <c r="AO35" s="30">
        <v>44331</v>
      </c>
      <c r="AP35" s="64"/>
      <c r="AQ35" s="8"/>
      <c r="AR35" s="67"/>
      <c r="AS35" s="63"/>
      <c r="AT35" s="9"/>
      <c r="AU35" s="64"/>
      <c r="AV35" s="8"/>
      <c r="AW35" s="67"/>
      <c r="AX35" s="63"/>
      <c r="AY35" s="12"/>
      <c r="AZ35" s="64"/>
      <c r="BA35" s="8"/>
      <c r="BB35" s="67"/>
      <c r="BC35" s="63"/>
      <c r="BD35" s="9"/>
      <c r="BE35" s="64"/>
      <c r="BF35" s="8"/>
      <c r="BG35" s="59"/>
      <c r="BH35" s="63"/>
      <c r="BI35" s="9"/>
      <c r="BJ35" s="64"/>
      <c r="BK35" s="8"/>
      <c r="BL35" s="59"/>
      <c r="BM35" s="63"/>
      <c r="BN35" s="9"/>
      <c r="BO35" s="64"/>
      <c r="BP35" s="8"/>
      <c r="BQ35" s="59"/>
      <c r="BR35" s="63"/>
      <c r="BS35" s="9"/>
      <c r="BT35" s="64"/>
      <c r="BU35" s="8"/>
      <c r="BV35" s="59"/>
      <c r="BW35" s="63"/>
      <c r="BX35" s="9"/>
    </row>
    <row r="36" spans="1:77" ht="12.75" customHeight="1">
      <c r="A36" s="74" t="s">
        <v>51</v>
      </c>
      <c r="B36" s="64"/>
      <c r="C36" s="8"/>
      <c r="D36" s="67"/>
      <c r="E36" s="63"/>
      <c r="F36" s="9"/>
      <c r="G36" s="64"/>
      <c r="H36" s="8"/>
      <c r="I36" s="59"/>
      <c r="J36" s="63"/>
      <c r="K36" s="9"/>
      <c r="L36" s="64"/>
      <c r="M36" s="8"/>
      <c r="N36" s="67"/>
      <c r="O36" s="63"/>
      <c r="P36" s="9"/>
      <c r="Q36" s="64"/>
      <c r="R36" s="8"/>
      <c r="S36" s="59"/>
      <c r="T36" s="63"/>
      <c r="U36" s="12"/>
      <c r="V36" s="64"/>
      <c r="W36" s="6">
        <v>737.5</v>
      </c>
      <c r="X36" s="19" t="s">
        <v>318</v>
      </c>
      <c r="Y36" s="56" t="s">
        <v>90</v>
      </c>
      <c r="Z36" s="41">
        <v>45374</v>
      </c>
      <c r="AA36" s="64"/>
      <c r="AB36" s="6">
        <v>735</v>
      </c>
      <c r="AC36" s="19" t="s">
        <v>322</v>
      </c>
      <c r="AD36" s="34" t="s">
        <v>168</v>
      </c>
      <c r="AE36" s="20">
        <v>44811</v>
      </c>
      <c r="AF36" s="64"/>
      <c r="AG36" s="8"/>
      <c r="AH36" s="59"/>
      <c r="AI36" s="63"/>
      <c r="AJ36" s="9"/>
      <c r="AK36" s="62"/>
      <c r="AL36" s="71">
        <v>445</v>
      </c>
      <c r="AM36" s="66" t="s">
        <v>320</v>
      </c>
      <c r="AN36" s="59" t="s">
        <v>62</v>
      </c>
      <c r="AO36" s="30">
        <v>44331</v>
      </c>
      <c r="AP36" s="64"/>
      <c r="AQ36" s="8"/>
      <c r="AR36" s="67"/>
      <c r="AS36" s="63"/>
      <c r="AT36" s="9"/>
      <c r="AU36" s="64"/>
      <c r="AV36" s="8"/>
      <c r="AW36" s="67"/>
      <c r="AX36" s="63"/>
      <c r="AY36" s="12"/>
      <c r="AZ36" s="64"/>
      <c r="BA36" s="8"/>
      <c r="BB36" s="67"/>
      <c r="BC36" s="63"/>
      <c r="BD36" s="9"/>
      <c r="BE36" s="64"/>
      <c r="BF36" s="8"/>
      <c r="BG36" s="59"/>
      <c r="BH36" s="63"/>
      <c r="BI36" s="9"/>
      <c r="BJ36" s="64"/>
      <c r="BK36" s="8"/>
      <c r="BL36" s="59"/>
      <c r="BM36" s="63"/>
      <c r="BN36" s="9"/>
      <c r="BO36" s="64"/>
      <c r="BP36" s="8"/>
      <c r="BQ36" s="59"/>
      <c r="BR36" s="63"/>
      <c r="BS36" s="9"/>
      <c r="BT36" s="64"/>
      <c r="BU36" s="8"/>
      <c r="BV36" s="59"/>
      <c r="BW36" s="63"/>
      <c r="BX36" s="9"/>
    </row>
    <row r="37" spans="1:77" s="222" customFormat="1" ht="12.75" customHeight="1">
      <c r="A37" s="218"/>
      <c r="B37" s="64"/>
      <c r="C37" s="3"/>
      <c r="D37" s="57"/>
      <c r="E37" s="64"/>
      <c r="F37" s="4"/>
      <c r="G37" s="64"/>
      <c r="H37" s="3"/>
      <c r="I37" s="218"/>
      <c r="J37" s="64"/>
      <c r="K37" s="4"/>
      <c r="L37" s="64"/>
      <c r="M37" s="3"/>
      <c r="N37" s="218"/>
      <c r="O37" s="64"/>
      <c r="P37" s="4"/>
      <c r="Q37" s="64"/>
      <c r="R37" s="3"/>
      <c r="S37" s="218"/>
      <c r="T37" s="64"/>
      <c r="U37" s="1"/>
      <c r="V37" s="64"/>
      <c r="W37" s="3"/>
      <c r="X37" s="218"/>
      <c r="Y37" s="218"/>
      <c r="Z37" s="27"/>
      <c r="AA37" s="64"/>
      <c r="AB37" s="3"/>
      <c r="AC37" s="218"/>
      <c r="AD37" s="218"/>
      <c r="AE37" s="4"/>
      <c r="AF37" s="64"/>
      <c r="AG37" s="3"/>
      <c r="AH37" s="218"/>
      <c r="AI37" s="64"/>
      <c r="AJ37" s="4"/>
      <c r="AK37" s="64"/>
      <c r="AL37" s="3"/>
      <c r="AM37" s="218"/>
      <c r="AN37" s="64"/>
      <c r="AO37" s="4"/>
      <c r="AP37" s="64"/>
      <c r="AQ37" s="3"/>
      <c r="AR37" s="218"/>
      <c r="AS37" s="64"/>
      <c r="AT37" s="4"/>
      <c r="AU37" s="64"/>
      <c r="AV37" s="3"/>
      <c r="AW37" s="218"/>
      <c r="AX37" s="64"/>
      <c r="AY37" s="1"/>
      <c r="AZ37" s="64"/>
      <c r="BA37" s="3"/>
      <c r="BB37" s="218"/>
      <c r="BC37" s="64"/>
      <c r="BD37" s="4"/>
      <c r="BE37" s="64"/>
      <c r="BF37" s="3"/>
      <c r="BG37" s="218"/>
      <c r="BH37" s="64"/>
      <c r="BI37" s="4"/>
      <c r="BJ37" s="64"/>
      <c r="BK37" s="3"/>
      <c r="BL37" s="218"/>
      <c r="BM37" s="64"/>
      <c r="BN37" s="4"/>
      <c r="BO37" s="64"/>
      <c r="BP37" s="3"/>
      <c r="BQ37" s="218"/>
      <c r="BR37" s="64"/>
      <c r="BS37" s="4"/>
      <c r="BT37" s="64"/>
      <c r="BU37" s="3"/>
      <c r="BV37" s="218"/>
      <c r="BW37" s="64"/>
      <c r="BX37" s="4"/>
    </row>
    <row r="38" spans="1:77" ht="14.1" customHeight="1">
      <c r="A38" s="79" t="s">
        <v>34</v>
      </c>
      <c r="B38" s="80"/>
      <c r="C38" s="17" t="s">
        <v>10</v>
      </c>
      <c r="D38" s="16" t="s">
        <v>42</v>
      </c>
      <c r="E38" s="16" t="s">
        <v>43</v>
      </c>
      <c r="F38" s="18" t="s">
        <v>44</v>
      </c>
      <c r="G38" s="80"/>
      <c r="H38" s="7"/>
      <c r="I38" s="16" t="s">
        <v>42</v>
      </c>
      <c r="J38" s="16" t="s">
        <v>43</v>
      </c>
      <c r="K38" s="18" t="s">
        <v>44</v>
      </c>
      <c r="L38" s="80"/>
      <c r="M38" s="17"/>
      <c r="N38" s="16" t="s">
        <v>42</v>
      </c>
      <c r="O38" s="16" t="s">
        <v>43</v>
      </c>
      <c r="P38" s="18" t="s">
        <v>44</v>
      </c>
      <c r="Q38" s="80"/>
      <c r="R38" s="10"/>
      <c r="S38" s="16" t="s">
        <v>42</v>
      </c>
      <c r="T38" s="16" t="s">
        <v>43</v>
      </c>
      <c r="U38" s="18" t="s">
        <v>44</v>
      </c>
      <c r="V38" s="80"/>
      <c r="W38" s="7" t="s">
        <v>46</v>
      </c>
      <c r="X38" s="16" t="s">
        <v>42</v>
      </c>
      <c r="Y38" s="16" t="s">
        <v>43</v>
      </c>
      <c r="Z38" s="28" t="s">
        <v>44</v>
      </c>
      <c r="AA38" s="80"/>
      <c r="AB38" s="7"/>
      <c r="AC38" s="16" t="s">
        <v>42</v>
      </c>
      <c r="AD38" s="16" t="s">
        <v>43</v>
      </c>
      <c r="AE38" s="18" t="s">
        <v>44</v>
      </c>
      <c r="AF38" s="80"/>
      <c r="AG38" s="242" t="s">
        <v>16</v>
      </c>
      <c r="AH38" s="16" t="s">
        <v>42</v>
      </c>
      <c r="AI38" s="16" t="s">
        <v>43</v>
      </c>
      <c r="AJ38" s="18" t="s">
        <v>44</v>
      </c>
      <c r="AK38" s="80"/>
      <c r="AL38" s="7"/>
      <c r="AM38" s="16" t="s">
        <v>42</v>
      </c>
      <c r="AN38" s="16" t="s">
        <v>43</v>
      </c>
      <c r="AO38" s="18" t="s">
        <v>44</v>
      </c>
      <c r="AP38" s="80"/>
      <c r="AQ38" s="7"/>
      <c r="AR38" s="16" t="s">
        <v>42</v>
      </c>
      <c r="AS38" s="16" t="s">
        <v>43</v>
      </c>
      <c r="AT38" s="18" t="s">
        <v>44</v>
      </c>
      <c r="AU38" s="80"/>
      <c r="AV38" s="7"/>
      <c r="AW38" s="16" t="s">
        <v>42</v>
      </c>
      <c r="AX38" s="16" t="s">
        <v>43</v>
      </c>
      <c r="AY38" s="18" t="s">
        <v>44</v>
      </c>
      <c r="AZ38" s="80"/>
      <c r="BA38" s="7" t="s">
        <v>20</v>
      </c>
      <c r="BB38" s="16" t="s">
        <v>42</v>
      </c>
      <c r="BC38" s="16" t="s">
        <v>43</v>
      </c>
      <c r="BD38" s="18" t="s">
        <v>44</v>
      </c>
      <c r="BE38" s="80"/>
      <c r="BF38" s="7" t="s">
        <v>21</v>
      </c>
      <c r="BG38" s="16" t="s">
        <v>42</v>
      </c>
      <c r="BH38" s="17" t="s">
        <v>43</v>
      </c>
      <c r="BI38" s="18" t="s">
        <v>44</v>
      </c>
      <c r="BJ38" s="80"/>
      <c r="BK38" s="7" t="s">
        <v>22</v>
      </c>
      <c r="BL38" s="16" t="s">
        <v>42</v>
      </c>
      <c r="BM38" s="17" t="s">
        <v>43</v>
      </c>
      <c r="BN38" s="18" t="s">
        <v>44</v>
      </c>
      <c r="BO38" s="80"/>
      <c r="BP38" s="7" t="s">
        <v>23</v>
      </c>
      <c r="BQ38" s="16" t="s">
        <v>42</v>
      </c>
      <c r="BR38" s="17" t="s">
        <v>43</v>
      </c>
      <c r="BS38" s="18" t="s">
        <v>44</v>
      </c>
      <c r="BT38" s="80"/>
      <c r="BU38" s="7" t="s">
        <v>39</v>
      </c>
      <c r="BV38" s="16" t="s">
        <v>42</v>
      </c>
      <c r="BW38" s="17" t="s">
        <v>43</v>
      </c>
      <c r="BX38" s="18" t="s">
        <v>44</v>
      </c>
      <c r="BY38" s="61"/>
    </row>
    <row r="39" spans="1:77" ht="12.75" customHeight="1">
      <c r="A39" s="73" t="s">
        <v>48</v>
      </c>
      <c r="B39" s="64"/>
      <c r="C39" s="8"/>
      <c r="D39" s="59"/>
      <c r="E39" s="63"/>
      <c r="F39" s="9"/>
      <c r="G39" s="64"/>
      <c r="H39" s="6">
        <v>170</v>
      </c>
      <c r="I39" s="19" t="s">
        <v>324</v>
      </c>
      <c r="J39" s="19" t="s">
        <v>303</v>
      </c>
      <c r="K39" s="20">
        <v>41769</v>
      </c>
      <c r="L39" s="64"/>
      <c r="M39" s="6">
        <v>140</v>
      </c>
      <c r="N39" s="19" t="s">
        <v>325</v>
      </c>
      <c r="O39" s="19" t="s">
        <v>303</v>
      </c>
      <c r="P39" s="20">
        <v>41769</v>
      </c>
      <c r="Q39" s="64"/>
      <c r="R39" s="8"/>
      <c r="S39" s="67"/>
      <c r="T39" s="63"/>
      <c r="U39" s="12"/>
      <c r="V39" s="64"/>
      <c r="W39" s="6">
        <v>290</v>
      </c>
      <c r="X39" s="33" t="s">
        <v>326</v>
      </c>
      <c r="Y39" s="54" t="s">
        <v>229</v>
      </c>
      <c r="Z39" s="30">
        <v>44443</v>
      </c>
      <c r="AA39" s="64"/>
      <c r="AB39" s="6">
        <v>290</v>
      </c>
      <c r="AC39" s="33" t="s">
        <v>326</v>
      </c>
      <c r="AD39" s="54" t="s">
        <v>229</v>
      </c>
      <c r="AE39" s="30">
        <v>44443</v>
      </c>
      <c r="AF39" s="64"/>
      <c r="AG39" s="6">
        <v>260</v>
      </c>
      <c r="AH39" s="19" t="s">
        <v>327</v>
      </c>
      <c r="AI39" s="19" t="s">
        <v>119</v>
      </c>
      <c r="AJ39" s="20">
        <v>42699</v>
      </c>
      <c r="AK39" s="64"/>
      <c r="AL39" s="8"/>
      <c r="AM39" s="67"/>
      <c r="AN39" s="63"/>
      <c r="AO39" s="9"/>
      <c r="AP39" s="64"/>
      <c r="AQ39" s="8"/>
      <c r="AR39" s="67"/>
      <c r="AS39" s="63"/>
      <c r="AT39" s="9"/>
      <c r="AU39" s="64"/>
      <c r="AV39" s="8"/>
      <c r="AW39" s="67"/>
      <c r="AX39" s="63"/>
      <c r="AY39" s="22"/>
      <c r="AZ39" s="64"/>
      <c r="BA39" s="8"/>
      <c r="BB39" s="67"/>
      <c r="BC39" s="63"/>
      <c r="BD39" s="9"/>
      <c r="BE39" s="64"/>
      <c r="BF39" s="8"/>
      <c r="BG39" s="59"/>
      <c r="BH39" s="63"/>
      <c r="BI39" s="9"/>
      <c r="BJ39" s="64"/>
      <c r="BK39" s="8"/>
      <c r="BL39" s="59"/>
      <c r="BM39" s="63"/>
      <c r="BN39" s="9"/>
      <c r="BO39" s="64"/>
      <c r="BP39" s="8"/>
      <c r="BQ39" s="59"/>
      <c r="BR39" s="63"/>
      <c r="BS39" s="9"/>
      <c r="BT39" s="64"/>
      <c r="BU39" s="8"/>
      <c r="BV39" s="59"/>
      <c r="BW39" s="63"/>
      <c r="BX39" s="9"/>
    </row>
    <row r="40" spans="1:77" ht="12.75" customHeight="1">
      <c r="A40" s="74" t="s">
        <v>49</v>
      </c>
      <c r="B40" s="64"/>
      <c r="C40" s="8"/>
      <c r="D40" s="59"/>
      <c r="E40" s="63"/>
      <c r="F40" s="9"/>
      <c r="G40" s="64"/>
      <c r="H40" s="6">
        <v>120</v>
      </c>
      <c r="I40" s="19" t="s">
        <v>324</v>
      </c>
      <c r="J40" s="19" t="s">
        <v>303</v>
      </c>
      <c r="K40" s="20" t="s">
        <v>304</v>
      </c>
      <c r="L40" s="64"/>
      <c r="M40" s="6">
        <v>110</v>
      </c>
      <c r="N40" s="19" t="s">
        <v>325</v>
      </c>
      <c r="O40" s="19" t="s">
        <v>303</v>
      </c>
      <c r="P40" s="20" t="s">
        <v>304</v>
      </c>
      <c r="Q40" s="64"/>
      <c r="R40" s="8"/>
      <c r="S40" s="59"/>
      <c r="T40" s="63"/>
      <c r="U40" s="12"/>
      <c r="V40" s="64"/>
      <c r="W40" s="6">
        <v>235</v>
      </c>
      <c r="X40" s="33" t="s">
        <v>326</v>
      </c>
      <c r="Y40" s="54" t="s">
        <v>229</v>
      </c>
      <c r="Z40" s="30">
        <v>44443</v>
      </c>
      <c r="AA40" s="64"/>
      <c r="AB40" s="6">
        <v>235</v>
      </c>
      <c r="AC40" s="33" t="s">
        <v>326</v>
      </c>
      <c r="AD40" s="54" t="s">
        <v>229</v>
      </c>
      <c r="AE40" s="30">
        <v>44443</v>
      </c>
      <c r="AF40" s="64"/>
      <c r="AG40" s="6">
        <v>185</v>
      </c>
      <c r="AH40" s="19" t="s">
        <v>327</v>
      </c>
      <c r="AI40" s="19" t="s">
        <v>119</v>
      </c>
      <c r="AJ40" s="20">
        <v>42699</v>
      </c>
      <c r="AK40" s="64"/>
      <c r="AL40" s="8"/>
      <c r="AM40" s="67"/>
      <c r="AN40" s="63"/>
      <c r="AO40" s="9"/>
      <c r="AP40" s="64"/>
      <c r="AQ40" s="8"/>
      <c r="AR40" s="67"/>
      <c r="AS40" s="63"/>
      <c r="AT40" s="9"/>
      <c r="AU40" s="64"/>
      <c r="AV40" s="8"/>
      <c r="AW40" s="67"/>
      <c r="AX40" s="63"/>
      <c r="AY40" s="22"/>
      <c r="AZ40" s="64"/>
      <c r="BA40" s="8"/>
      <c r="BB40" s="67"/>
      <c r="BC40" s="63"/>
      <c r="BD40" s="9"/>
      <c r="BE40" s="64"/>
      <c r="BF40" s="8"/>
      <c r="BG40" s="59"/>
      <c r="BH40" s="63"/>
      <c r="BI40" s="9"/>
      <c r="BJ40" s="64"/>
      <c r="BK40" s="8"/>
      <c r="BL40" s="59"/>
      <c r="BM40" s="63"/>
      <c r="BN40" s="9"/>
      <c r="BO40" s="64"/>
      <c r="BP40" s="8"/>
      <c r="BQ40" s="59"/>
      <c r="BR40" s="63"/>
      <c r="BS40" s="9"/>
      <c r="BT40" s="64"/>
      <c r="BU40" s="8"/>
      <c r="BV40" s="59"/>
      <c r="BW40" s="63"/>
      <c r="BX40" s="9"/>
    </row>
    <row r="41" spans="1:77" ht="12.75" customHeight="1">
      <c r="A41" s="75" t="s">
        <v>50</v>
      </c>
      <c r="B41" s="64"/>
      <c r="C41" s="8"/>
      <c r="D41" s="59"/>
      <c r="E41" s="63"/>
      <c r="F41" s="9"/>
      <c r="G41" s="64"/>
      <c r="H41" s="6">
        <v>210</v>
      </c>
      <c r="I41" s="19" t="s">
        <v>324</v>
      </c>
      <c r="J41" s="19" t="s">
        <v>303</v>
      </c>
      <c r="K41" s="20">
        <v>41769</v>
      </c>
      <c r="L41" s="64"/>
      <c r="M41" s="6">
        <v>210</v>
      </c>
      <c r="N41" s="19" t="s">
        <v>325</v>
      </c>
      <c r="O41" s="19" t="s">
        <v>303</v>
      </c>
      <c r="P41" s="20">
        <v>41769</v>
      </c>
      <c r="Q41" s="64"/>
      <c r="R41" s="8"/>
      <c r="S41" s="24"/>
      <c r="T41" s="63"/>
      <c r="U41" s="12"/>
      <c r="V41" s="64"/>
      <c r="W41" s="6">
        <v>300</v>
      </c>
      <c r="X41" s="32" t="s">
        <v>328</v>
      </c>
      <c r="Y41" s="53" t="s">
        <v>58</v>
      </c>
      <c r="Z41" s="20">
        <v>45121</v>
      </c>
      <c r="AA41" s="64"/>
      <c r="AB41" s="6">
        <v>300</v>
      </c>
      <c r="AC41" s="35" t="s">
        <v>329</v>
      </c>
      <c r="AD41" s="53" t="s">
        <v>58</v>
      </c>
      <c r="AE41" s="20">
        <v>45121</v>
      </c>
      <c r="AF41" s="64"/>
      <c r="AG41" s="6">
        <v>267.5</v>
      </c>
      <c r="AH41" s="55" t="s">
        <v>330</v>
      </c>
      <c r="AI41" s="53" t="s">
        <v>58</v>
      </c>
      <c r="AJ41" s="20">
        <v>45121</v>
      </c>
      <c r="AK41" s="64"/>
      <c r="AL41" s="8"/>
      <c r="AM41" s="67"/>
      <c r="AN41" s="63"/>
      <c r="AO41" s="9"/>
      <c r="AP41" s="64"/>
      <c r="AQ41" s="8"/>
      <c r="AR41" s="67"/>
      <c r="AS41" s="63"/>
      <c r="AT41" s="9"/>
      <c r="AU41" s="64"/>
      <c r="AV41" s="8"/>
      <c r="AW41" s="67"/>
      <c r="AX41" s="63"/>
      <c r="AY41" s="12"/>
      <c r="AZ41" s="64"/>
      <c r="BA41" s="8"/>
      <c r="BB41" s="67"/>
      <c r="BC41" s="63"/>
      <c r="BD41" s="9"/>
      <c r="BE41" s="64"/>
      <c r="BF41" s="8"/>
      <c r="BG41" s="59"/>
      <c r="BH41" s="63"/>
      <c r="BI41" s="9"/>
      <c r="BJ41" s="64"/>
      <c r="BK41" s="8"/>
      <c r="BL41" s="59"/>
      <c r="BM41" s="63"/>
      <c r="BN41" s="9"/>
      <c r="BO41" s="64"/>
      <c r="BP41" s="8"/>
      <c r="BQ41" s="59"/>
      <c r="BR41" s="63"/>
      <c r="BS41" s="9"/>
      <c r="BT41" s="64"/>
      <c r="BU41" s="8"/>
      <c r="BV41" s="59"/>
      <c r="BW41" s="63"/>
      <c r="BX41" s="9"/>
    </row>
    <row r="42" spans="1:77" ht="12.75" customHeight="1">
      <c r="A42" s="74" t="s">
        <v>51</v>
      </c>
      <c r="B42" s="64"/>
      <c r="C42" s="8"/>
      <c r="D42" s="59"/>
      <c r="E42" s="63"/>
      <c r="F42" s="9"/>
      <c r="G42" s="64"/>
      <c r="H42" s="6">
        <v>500</v>
      </c>
      <c r="I42" s="19" t="s">
        <v>324</v>
      </c>
      <c r="J42" s="19" t="s">
        <v>303</v>
      </c>
      <c r="K42" s="20" t="s">
        <v>304</v>
      </c>
      <c r="L42" s="64"/>
      <c r="M42" s="6">
        <v>460</v>
      </c>
      <c r="N42" s="19" t="s">
        <v>325</v>
      </c>
      <c r="O42" s="19" t="s">
        <v>303</v>
      </c>
      <c r="P42" s="20" t="s">
        <v>304</v>
      </c>
      <c r="Q42" s="64"/>
      <c r="R42" s="8"/>
      <c r="S42" s="59"/>
      <c r="T42" s="63"/>
      <c r="U42" s="12"/>
      <c r="V42" s="64"/>
      <c r="W42" s="6">
        <v>792.5</v>
      </c>
      <c r="X42" s="33" t="s">
        <v>326</v>
      </c>
      <c r="Y42" s="54" t="s">
        <v>229</v>
      </c>
      <c r="Z42" s="30">
        <v>44443</v>
      </c>
      <c r="AA42" s="64"/>
      <c r="AB42" s="6">
        <v>792.5</v>
      </c>
      <c r="AC42" s="33" t="s">
        <v>326</v>
      </c>
      <c r="AD42" s="54" t="s">
        <v>229</v>
      </c>
      <c r="AE42" s="30">
        <v>44443</v>
      </c>
      <c r="AF42" s="64"/>
      <c r="AG42" s="6">
        <v>682.5</v>
      </c>
      <c r="AH42" s="19" t="s">
        <v>330</v>
      </c>
      <c r="AI42" s="53" t="s">
        <v>58</v>
      </c>
      <c r="AJ42" s="20">
        <v>45121</v>
      </c>
      <c r="AK42" s="64"/>
      <c r="AL42" s="8"/>
      <c r="AM42" s="67"/>
      <c r="AN42" s="63"/>
      <c r="AO42" s="9"/>
      <c r="AP42" s="64"/>
      <c r="AQ42" s="8"/>
      <c r="AR42" s="67"/>
      <c r="AS42" s="63"/>
      <c r="AT42" s="9"/>
      <c r="AU42" s="64"/>
      <c r="AV42" s="8"/>
      <c r="AW42" s="67"/>
      <c r="AX42" s="63"/>
      <c r="AY42" s="22"/>
      <c r="AZ42" s="64"/>
      <c r="BA42" s="8"/>
      <c r="BB42" s="67"/>
      <c r="BC42" s="63"/>
      <c r="BD42" s="9"/>
      <c r="BE42" s="64"/>
      <c r="BF42" s="8"/>
      <c r="BG42" s="59"/>
      <c r="BH42" s="63"/>
      <c r="BI42" s="9"/>
      <c r="BJ42" s="64"/>
      <c r="BK42" s="8"/>
      <c r="BL42" s="59"/>
      <c r="BM42" s="63"/>
      <c r="BN42" s="9"/>
      <c r="BO42" s="64"/>
      <c r="BP42" s="8"/>
      <c r="BQ42" s="59"/>
      <c r="BR42" s="63"/>
      <c r="BS42" s="9"/>
      <c r="BT42" s="64"/>
      <c r="BU42" s="8"/>
      <c r="BV42" s="59"/>
      <c r="BW42" s="63"/>
      <c r="BX42" s="9"/>
    </row>
    <row r="43" spans="1:77" s="222" customFormat="1" ht="12.75" customHeight="1">
      <c r="A43" s="218"/>
      <c r="B43" s="64"/>
      <c r="C43" s="3"/>
      <c r="D43" s="218"/>
      <c r="E43" s="64"/>
      <c r="F43" s="4"/>
      <c r="G43" s="64"/>
      <c r="H43" s="3"/>
      <c r="I43" s="218"/>
      <c r="J43" s="64"/>
      <c r="K43" s="4"/>
      <c r="L43" s="64"/>
      <c r="M43" s="3"/>
      <c r="N43" s="218"/>
      <c r="O43" s="64"/>
      <c r="P43" s="4"/>
      <c r="Q43" s="64"/>
      <c r="R43" s="3"/>
      <c r="S43" s="218"/>
      <c r="T43" s="64"/>
      <c r="U43" s="1"/>
      <c r="V43" s="64"/>
      <c r="W43" s="3"/>
      <c r="X43" s="218"/>
      <c r="Y43" s="218"/>
      <c r="Z43" s="27"/>
      <c r="AA43" s="64"/>
      <c r="AB43" s="3"/>
      <c r="AC43" s="218"/>
      <c r="AD43" s="218"/>
      <c r="AE43" s="4"/>
      <c r="AF43" s="64"/>
      <c r="AG43" s="3"/>
      <c r="AH43" s="218"/>
      <c r="AI43" s="64"/>
      <c r="AJ43" s="4"/>
      <c r="AK43" s="64"/>
      <c r="AL43" s="3"/>
      <c r="AM43" s="218"/>
      <c r="AN43" s="64"/>
      <c r="AO43" s="4"/>
      <c r="AP43" s="64"/>
      <c r="AQ43" s="3"/>
      <c r="AR43" s="218"/>
      <c r="AS43" s="64"/>
      <c r="AT43" s="4"/>
      <c r="AU43" s="64"/>
      <c r="AV43" s="3"/>
      <c r="AW43" s="218"/>
      <c r="AX43" s="64"/>
      <c r="AY43" s="1"/>
      <c r="AZ43" s="64"/>
      <c r="BA43" s="3"/>
      <c r="BB43" s="218"/>
      <c r="BC43" s="64"/>
      <c r="BD43" s="4"/>
      <c r="BE43" s="64"/>
      <c r="BF43" s="3"/>
      <c r="BG43" s="218"/>
      <c r="BH43" s="64"/>
      <c r="BI43" s="4"/>
      <c r="BJ43" s="64"/>
      <c r="BK43" s="3"/>
      <c r="BL43" s="218"/>
      <c r="BM43" s="64"/>
      <c r="BN43" s="4"/>
      <c r="BO43" s="64"/>
      <c r="BP43" s="3"/>
      <c r="BQ43" s="218"/>
      <c r="BR43" s="64"/>
      <c r="BS43" s="4"/>
      <c r="BT43" s="64"/>
      <c r="BU43" s="3"/>
      <c r="BV43" s="218"/>
      <c r="BW43" s="64"/>
      <c r="BX43" s="4"/>
    </row>
    <row r="44" spans="1:77" ht="14.1" customHeight="1">
      <c r="A44" s="79" t="s">
        <v>35</v>
      </c>
      <c r="B44" s="80"/>
      <c r="C44" s="17" t="s">
        <v>10</v>
      </c>
      <c r="D44" s="16" t="s">
        <v>42</v>
      </c>
      <c r="E44" s="16" t="s">
        <v>43</v>
      </c>
      <c r="F44" s="18" t="s">
        <v>44</v>
      </c>
      <c r="G44" s="80"/>
      <c r="H44" s="7"/>
      <c r="I44" s="16" t="s">
        <v>42</v>
      </c>
      <c r="J44" s="16" t="s">
        <v>43</v>
      </c>
      <c r="K44" s="18" t="s">
        <v>44</v>
      </c>
      <c r="L44" s="80"/>
      <c r="M44" s="17"/>
      <c r="N44" s="16" t="s">
        <v>42</v>
      </c>
      <c r="O44" s="16" t="s">
        <v>43</v>
      </c>
      <c r="P44" s="18" t="s">
        <v>44</v>
      </c>
      <c r="Q44" s="80"/>
      <c r="R44" s="10"/>
      <c r="S44" s="16" t="s">
        <v>42</v>
      </c>
      <c r="T44" s="16" t="s">
        <v>43</v>
      </c>
      <c r="U44" s="18" t="s">
        <v>44</v>
      </c>
      <c r="V44" s="80"/>
      <c r="W44" s="7" t="s">
        <v>46</v>
      </c>
      <c r="X44" s="16" t="s">
        <v>42</v>
      </c>
      <c r="Y44" s="16" t="s">
        <v>43</v>
      </c>
      <c r="Z44" s="28" t="s">
        <v>44</v>
      </c>
      <c r="AA44" s="80"/>
      <c r="AB44" s="7"/>
      <c r="AC44" s="16" t="s">
        <v>42</v>
      </c>
      <c r="AD44" s="16" t="s">
        <v>43</v>
      </c>
      <c r="AE44" s="18" t="s">
        <v>44</v>
      </c>
      <c r="AF44" s="80"/>
      <c r="AG44" s="242" t="s">
        <v>16</v>
      </c>
      <c r="AH44" s="16" t="s">
        <v>42</v>
      </c>
      <c r="AI44" s="16" t="s">
        <v>43</v>
      </c>
      <c r="AJ44" s="18" t="s">
        <v>44</v>
      </c>
      <c r="AK44" s="80"/>
      <c r="AL44" s="7"/>
      <c r="AM44" s="16" t="s">
        <v>42</v>
      </c>
      <c r="AN44" s="16" t="s">
        <v>43</v>
      </c>
      <c r="AO44" s="18" t="s">
        <v>44</v>
      </c>
      <c r="AP44" s="80"/>
      <c r="AQ44" s="7"/>
      <c r="AR44" s="16" t="s">
        <v>42</v>
      </c>
      <c r="AS44" s="16" t="s">
        <v>43</v>
      </c>
      <c r="AT44" s="18" t="s">
        <v>44</v>
      </c>
      <c r="AU44" s="80"/>
      <c r="AV44" s="7"/>
      <c r="AW44" s="16" t="s">
        <v>42</v>
      </c>
      <c r="AX44" s="16" t="s">
        <v>43</v>
      </c>
      <c r="AY44" s="18" t="s">
        <v>44</v>
      </c>
      <c r="AZ44" s="80"/>
      <c r="BA44" s="7" t="s">
        <v>20</v>
      </c>
      <c r="BB44" s="16" t="s">
        <v>42</v>
      </c>
      <c r="BC44" s="16" t="s">
        <v>43</v>
      </c>
      <c r="BD44" s="18" t="s">
        <v>44</v>
      </c>
      <c r="BE44" s="80"/>
      <c r="BF44" s="7" t="s">
        <v>21</v>
      </c>
      <c r="BG44" s="16" t="s">
        <v>42</v>
      </c>
      <c r="BH44" s="17" t="s">
        <v>43</v>
      </c>
      <c r="BI44" s="18" t="s">
        <v>44</v>
      </c>
      <c r="BJ44" s="80"/>
      <c r="BK44" s="7" t="s">
        <v>22</v>
      </c>
      <c r="BL44" s="16" t="s">
        <v>42</v>
      </c>
      <c r="BM44" s="16" t="s">
        <v>43</v>
      </c>
      <c r="BN44" s="18" t="s">
        <v>44</v>
      </c>
      <c r="BO44" s="80"/>
      <c r="BP44" s="7" t="s">
        <v>23</v>
      </c>
      <c r="BQ44" s="16" t="s">
        <v>42</v>
      </c>
      <c r="BR44" s="17" t="s">
        <v>43</v>
      </c>
      <c r="BS44" s="18" t="s">
        <v>44</v>
      </c>
      <c r="BT44" s="80"/>
      <c r="BU44" s="7" t="s">
        <v>39</v>
      </c>
      <c r="BV44" s="16" t="s">
        <v>42</v>
      </c>
      <c r="BW44" s="17" t="s">
        <v>43</v>
      </c>
      <c r="BX44" s="18" t="s">
        <v>44</v>
      </c>
      <c r="BY44" s="61"/>
    </row>
    <row r="45" spans="1:77" ht="12.75" customHeight="1">
      <c r="A45" s="73" t="s">
        <v>48</v>
      </c>
      <c r="B45" s="64"/>
      <c r="C45" s="8"/>
      <c r="D45" s="59"/>
      <c r="E45" s="63"/>
      <c r="F45" s="9"/>
      <c r="G45" s="62"/>
      <c r="H45" s="8"/>
      <c r="I45" s="67"/>
      <c r="J45" s="63"/>
      <c r="K45" s="9"/>
      <c r="L45" s="64"/>
      <c r="M45" s="8"/>
      <c r="N45" s="59"/>
      <c r="O45" s="63"/>
      <c r="P45" s="9"/>
      <c r="Q45" s="64"/>
      <c r="R45" s="8"/>
      <c r="S45" s="78"/>
      <c r="T45" s="63"/>
      <c r="U45" s="12"/>
      <c r="V45" s="64"/>
      <c r="W45" s="26">
        <v>312.5</v>
      </c>
      <c r="X45" s="82" t="s">
        <v>331</v>
      </c>
      <c r="Y45" s="21" t="s">
        <v>58</v>
      </c>
      <c r="Z45" s="20">
        <v>44177</v>
      </c>
      <c r="AA45" s="64"/>
      <c r="AB45" s="26">
        <v>280</v>
      </c>
      <c r="AC45" s="35" t="s">
        <v>329</v>
      </c>
      <c r="AD45" s="34" t="s">
        <v>168</v>
      </c>
      <c r="AE45" s="20">
        <v>44811</v>
      </c>
      <c r="AF45" s="64"/>
      <c r="AG45" s="243">
        <v>280</v>
      </c>
      <c r="AH45" s="67" t="s">
        <v>355</v>
      </c>
      <c r="AI45" s="103" t="s">
        <v>104</v>
      </c>
      <c r="AJ45" s="104">
        <v>45952</v>
      </c>
      <c r="AK45" s="64"/>
      <c r="AL45" s="8"/>
      <c r="AM45" s="67"/>
      <c r="AN45" s="63"/>
      <c r="AO45" s="9"/>
      <c r="AP45" s="64"/>
      <c r="AQ45" s="8"/>
      <c r="AR45" s="59"/>
      <c r="AS45" s="63"/>
      <c r="AT45" s="9"/>
      <c r="AU45" s="64"/>
      <c r="AV45" s="8"/>
      <c r="AW45" s="67"/>
      <c r="AX45" s="63"/>
      <c r="AY45" s="12"/>
      <c r="AZ45" s="64"/>
      <c r="BA45" s="8"/>
      <c r="BB45" s="67"/>
      <c r="BC45" s="63"/>
      <c r="BD45" s="9"/>
      <c r="BE45" s="64"/>
      <c r="BF45" s="8"/>
      <c r="BG45" s="59"/>
      <c r="BH45" s="63"/>
      <c r="BI45" s="9"/>
      <c r="BJ45" s="64"/>
      <c r="BK45" s="8"/>
      <c r="BL45" s="59"/>
      <c r="BM45" s="63"/>
      <c r="BN45" s="9"/>
      <c r="BO45" s="64"/>
      <c r="BP45" s="8"/>
      <c r="BQ45" s="59"/>
      <c r="BR45" s="63"/>
      <c r="BS45" s="9"/>
      <c r="BT45" s="64"/>
      <c r="BU45" s="8"/>
      <c r="BV45" s="59"/>
      <c r="BW45" s="63"/>
      <c r="BX45" s="9"/>
    </row>
    <row r="46" spans="1:77" ht="12.75" customHeight="1">
      <c r="A46" s="74" t="s">
        <v>49</v>
      </c>
      <c r="B46" s="64"/>
      <c r="C46" s="8"/>
      <c r="D46" s="59"/>
      <c r="E46" s="63"/>
      <c r="F46" s="9"/>
      <c r="G46" s="62"/>
      <c r="H46" s="8"/>
      <c r="I46" s="67"/>
      <c r="J46" s="63"/>
      <c r="K46" s="9"/>
      <c r="L46" s="64"/>
      <c r="M46" s="8"/>
      <c r="N46" s="59"/>
      <c r="O46" s="63"/>
      <c r="P46" s="9"/>
      <c r="Q46" s="64"/>
      <c r="R46" s="8"/>
      <c r="S46" s="67"/>
      <c r="T46" s="63"/>
      <c r="U46" s="12"/>
      <c r="V46" s="64"/>
      <c r="W46" s="26">
        <v>227.5</v>
      </c>
      <c r="X46" s="82" t="s">
        <v>331</v>
      </c>
      <c r="Y46" s="21" t="s">
        <v>58</v>
      </c>
      <c r="Z46" s="20">
        <v>44177</v>
      </c>
      <c r="AA46" s="64"/>
      <c r="AB46" s="26">
        <v>160</v>
      </c>
      <c r="AC46" s="35" t="s">
        <v>329</v>
      </c>
      <c r="AD46" s="34" t="s">
        <v>168</v>
      </c>
      <c r="AE46" s="20">
        <v>44811</v>
      </c>
      <c r="AF46" s="64"/>
      <c r="AG46" s="243">
        <v>140</v>
      </c>
      <c r="AH46" s="67" t="s">
        <v>355</v>
      </c>
      <c r="AI46" s="103" t="s">
        <v>104</v>
      </c>
      <c r="AJ46" s="104">
        <v>45952</v>
      </c>
      <c r="AK46" s="64"/>
      <c r="AL46" s="8"/>
      <c r="AM46" s="67"/>
      <c r="AN46" s="63"/>
      <c r="AO46" s="9"/>
      <c r="AP46" s="64"/>
      <c r="AQ46" s="8"/>
      <c r="AR46" s="59"/>
      <c r="AS46" s="63"/>
      <c r="AT46" s="9"/>
      <c r="AU46" s="64"/>
      <c r="AV46" s="8"/>
      <c r="AW46" s="67"/>
      <c r="AX46" s="63"/>
      <c r="AY46" s="12"/>
      <c r="AZ46" s="64"/>
      <c r="BA46" s="8"/>
      <c r="BB46" s="67"/>
      <c r="BC46" s="63"/>
      <c r="BD46" s="9"/>
      <c r="BE46" s="64"/>
      <c r="BF46" s="8"/>
      <c r="BG46" s="59"/>
      <c r="BH46" s="63"/>
      <c r="BI46" s="9"/>
      <c r="BJ46" s="64"/>
      <c r="BK46" s="8"/>
      <c r="BL46" s="59"/>
      <c r="BM46" s="63"/>
      <c r="BN46" s="9"/>
      <c r="BO46" s="64"/>
      <c r="BP46" s="8"/>
      <c r="BQ46" s="59"/>
      <c r="BR46" s="63"/>
      <c r="BS46" s="9"/>
      <c r="BT46" s="64"/>
      <c r="BU46" s="8"/>
      <c r="BV46" s="59"/>
      <c r="BW46" s="63"/>
      <c r="BX46" s="9"/>
    </row>
    <row r="47" spans="1:77" ht="12.75" customHeight="1">
      <c r="A47" s="75" t="s">
        <v>50</v>
      </c>
      <c r="B47" s="64"/>
      <c r="C47" s="8"/>
      <c r="D47" s="59"/>
      <c r="E47" s="63"/>
      <c r="F47" s="9"/>
      <c r="G47" s="62"/>
      <c r="H47" s="8"/>
      <c r="I47" s="67"/>
      <c r="J47" s="63"/>
      <c r="K47" s="9"/>
      <c r="L47" s="64"/>
      <c r="M47" s="8"/>
      <c r="N47" s="59"/>
      <c r="O47" s="63"/>
      <c r="P47" s="9"/>
      <c r="Q47" s="64"/>
      <c r="R47" s="8"/>
      <c r="S47" s="67"/>
      <c r="T47" s="63"/>
      <c r="U47" s="12"/>
      <c r="V47" s="64"/>
      <c r="W47" s="26">
        <v>330</v>
      </c>
      <c r="X47" s="35" t="s">
        <v>329</v>
      </c>
      <c r="Y47" s="34" t="s">
        <v>168</v>
      </c>
      <c r="Z47" s="20">
        <v>44811</v>
      </c>
      <c r="AA47" s="64"/>
      <c r="AB47" s="26">
        <v>330</v>
      </c>
      <c r="AC47" s="35" t="s">
        <v>329</v>
      </c>
      <c r="AD47" s="34" t="s">
        <v>168</v>
      </c>
      <c r="AE47" s="20">
        <v>44811</v>
      </c>
      <c r="AF47" s="64"/>
      <c r="AG47" s="243">
        <v>320</v>
      </c>
      <c r="AH47" s="67" t="s">
        <v>355</v>
      </c>
      <c r="AI47" s="103" t="s">
        <v>104</v>
      </c>
      <c r="AJ47" s="104">
        <v>45952</v>
      </c>
      <c r="AK47" s="64"/>
      <c r="AL47" s="8"/>
      <c r="AM47" s="67"/>
      <c r="AN47" s="63"/>
      <c r="AO47" s="9"/>
      <c r="AP47" s="64"/>
      <c r="AQ47" s="8"/>
      <c r="AR47" s="59"/>
      <c r="AS47" s="63"/>
      <c r="AT47" s="9"/>
      <c r="AU47" s="64"/>
      <c r="AV47" s="8"/>
      <c r="AW47" s="67"/>
      <c r="AX47" s="63"/>
      <c r="AY47" s="12"/>
      <c r="AZ47" s="64"/>
      <c r="BA47" s="8"/>
      <c r="BB47" s="67"/>
      <c r="BC47" s="63"/>
      <c r="BD47" s="9"/>
      <c r="BE47" s="64"/>
      <c r="BF47" s="8"/>
      <c r="BG47" s="59"/>
      <c r="BH47" s="63"/>
      <c r="BI47" s="9"/>
      <c r="BJ47" s="64"/>
      <c r="BK47" s="8"/>
      <c r="BL47" s="59"/>
      <c r="BM47" s="63"/>
      <c r="BN47" s="9"/>
      <c r="BO47" s="64"/>
      <c r="BP47" s="8"/>
      <c r="BQ47" s="59"/>
      <c r="BR47" s="63"/>
      <c r="BS47" s="9"/>
      <c r="BT47" s="64"/>
      <c r="BU47" s="8"/>
      <c r="BV47" s="59"/>
      <c r="BW47" s="63"/>
      <c r="BX47" s="9"/>
    </row>
    <row r="48" spans="1:77" ht="12.75" customHeight="1">
      <c r="A48" s="74" t="s">
        <v>51</v>
      </c>
      <c r="B48" s="64"/>
      <c r="C48" s="8"/>
      <c r="D48" s="59"/>
      <c r="E48" s="63"/>
      <c r="F48" s="9"/>
      <c r="G48" s="62"/>
      <c r="H48" s="8"/>
      <c r="I48" s="67"/>
      <c r="J48" s="63"/>
      <c r="K48" s="9"/>
      <c r="L48" s="64"/>
      <c r="M48" s="8"/>
      <c r="N48" s="59"/>
      <c r="O48" s="63"/>
      <c r="P48" s="9"/>
      <c r="Q48" s="64"/>
      <c r="R48" s="8"/>
      <c r="S48" s="67"/>
      <c r="T48" s="63"/>
      <c r="U48" s="12"/>
      <c r="V48" s="64"/>
      <c r="W48" s="26">
        <v>810</v>
      </c>
      <c r="X48" s="82" t="s">
        <v>331</v>
      </c>
      <c r="Y48" s="21" t="s">
        <v>58</v>
      </c>
      <c r="Z48" s="20">
        <v>44177</v>
      </c>
      <c r="AA48" s="64"/>
      <c r="AB48" s="26">
        <v>770</v>
      </c>
      <c r="AC48" s="35" t="s">
        <v>329</v>
      </c>
      <c r="AD48" s="34" t="s">
        <v>168</v>
      </c>
      <c r="AE48" s="20">
        <v>44811</v>
      </c>
      <c r="AF48" s="64"/>
      <c r="AG48" s="243">
        <v>740</v>
      </c>
      <c r="AH48" s="67" t="s">
        <v>355</v>
      </c>
      <c r="AI48" s="103" t="s">
        <v>104</v>
      </c>
      <c r="AJ48" s="104">
        <v>45952</v>
      </c>
      <c r="AK48" s="64"/>
      <c r="AL48" s="8"/>
      <c r="AM48" s="67"/>
      <c r="AN48" s="63"/>
      <c r="AO48" s="9"/>
      <c r="AP48" s="64"/>
      <c r="AQ48" s="8"/>
      <c r="AR48" s="59"/>
      <c r="AS48" s="63"/>
      <c r="AT48" s="9"/>
      <c r="AU48" s="64"/>
      <c r="AV48" s="8"/>
      <c r="AW48" s="67"/>
      <c r="AX48" s="63"/>
      <c r="AY48" s="12"/>
      <c r="AZ48" s="64"/>
      <c r="BA48" s="8"/>
      <c r="BB48" s="67"/>
      <c r="BC48" s="63"/>
      <c r="BD48" s="9"/>
      <c r="BE48" s="64"/>
      <c r="BF48" s="8"/>
      <c r="BG48" s="59"/>
      <c r="BH48" s="63"/>
      <c r="BI48" s="9"/>
      <c r="BJ48" s="64"/>
      <c r="BK48" s="8"/>
      <c r="BL48" s="59"/>
      <c r="BM48" s="63"/>
      <c r="BN48" s="9"/>
      <c r="BO48" s="64"/>
      <c r="BP48" s="8"/>
      <c r="BQ48" s="59"/>
      <c r="BR48" s="63"/>
      <c r="BS48" s="9"/>
      <c r="BT48" s="64"/>
      <c r="BU48" s="8"/>
      <c r="BV48" s="59"/>
      <c r="BW48" s="63"/>
      <c r="BX48" s="9"/>
    </row>
    <row r="49" spans="1:77" s="222" customFormat="1" ht="12.75" customHeight="1">
      <c r="A49" s="218"/>
      <c r="B49" s="64"/>
      <c r="C49" s="3"/>
      <c r="D49" s="218"/>
      <c r="E49" s="64"/>
      <c r="F49" s="4"/>
      <c r="G49" s="64"/>
      <c r="H49" s="3"/>
      <c r="I49" s="218"/>
      <c r="J49" s="64"/>
      <c r="K49" s="4"/>
      <c r="L49" s="64"/>
      <c r="M49" s="3"/>
      <c r="N49" s="218"/>
      <c r="O49" s="64"/>
      <c r="P49" s="4"/>
      <c r="Q49" s="64"/>
      <c r="R49" s="3"/>
      <c r="S49" s="218"/>
      <c r="T49" s="64"/>
      <c r="U49" s="1"/>
      <c r="V49" s="64"/>
      <c r="W49" s="3"/>
      <c r="X49" s="218"/>
      <c r="Y49" s="218"/>
      <c r="Z49" s="27"/>
      <c r="AA49" s="64"/>
      <c r="AB49" s="3"/>
      <c r="AC49" s="218"/>
      <c r="AD49" s="218"/>
      <c r="AE49" s="4"/>
      <c r="AF49" s="64"/>
      <c r="AG49" s="3"/>
      <c r="AH49" s="218"/>
      <c r="AI49" s="64"/>
      <c r="AJ49" s="4"/>
      <c r="AK49" s="64"/>
      <c r="AL49" s="3"/>
      <c r="AM49" s="218"/>
      <c r="AN49" s="64"/>
      <c r="AO49" s="4"/>
      <c r="AP49" s="64"/>
      <c r="AQ49" s="3"/>
      <c r="AR49" s="218"/>
      <c r="AS49" s="64"/>
      <c r="AT49" s="4"/>
      <c r="AU49" s="64"/>
      <c r="AV49" s="3"/>
      <c r="AW49" s="218"/>
      <c r="AX49" s="64"/>
      <c r="AY49" s="1"/>
      <c r="AZ49" s="64"/>
      <c r="BA49" s="3"/>
      <c r="BB49" s="218"/>
      <c r="BC49" s="64"/>
      <c r="BD49" s="4"/>
      <c r="BE49" s="64"/>
      <c r="BF49" s="3"/>
      <c r="BG49" s="218"/>
      <c r="BH49" s="64"/>
      <c r="BI49" s="4"/>
      <c r="BJ49" s="64"/>
      <c r="BK49" s="3"/>
      <c r="BL49" s="218"/>
      <c r="BM49" s="64"/>
      <c r="BN49" s="4"/>
      <c r="BO49" s="64"/>
      <c r="BP49" s="3"/>
      <c r="BQ49" s="218"/>
      <c r="BR49" s="64"/>
      <c r="BS49" s="4"/>
      <c r="BT49" s="64"/>
      <c r="BU49" s="3"/>
      <c r="BV49" s="218"/>
      <c r="BW49" s="64"/>
      <c r="BX49" s="4"/>
    </row>
    <row r="50" spans="1:77" ht="14.1" customHeight="1">
      <c r="A50" s="79" t="s">
        <v>36</v>
      </c>
      <c r="B50" s="80"/>
      <c r="C50" s="17" t="s">
        <v>10</v>
      </c>
      <c r="D50" s="16" t="s">
        <v>42</v>
      </c>
      <c r="E50" s="16" t="s">
        <v>43</v>
      </c>
      <c r="F50" s="18" t="s">
        <v>44</v>
      </c>
      <c r="G50" s="80"/>
      <c r="H50" s="7"/>
      <c r="I50" s="16" t="s">
        <v>42</v>
      </c>
      <c r="J50" s="16" t="s">
        <v>43</v>
      </c>
      <c r="K50" s="18" t="s">
        <v>44</v>
      </c>
      <c r="L50" s="80"/>
      <c r="M50" s="17"/>
      <c r="N50" s="16" t="s">
        <v>42</v>
      </c>
      <c r="O50" s="16" t="s">
        <v>43</v>
      </c>
      <c r="P50" s="18" t="s">
        <v>44</v>
      </c>
      <c r="Q50" s="80"/>
      <c r="R50" s="10"/>
      <c r="S50" s="16" t="s">
        <v>42</v>
      </c>
      <c r="T50" s="16" t="s">
        <v>43</v>
      </c>
      <c r="U50" s="18" t="s">
        <v>44</v>
      </c>
      <c r="V50" s="80"/>
      <c r="W50" s="7" t="s">
        <v>46</v>
      </c>
      <c r="X50" s="16" t="s">
        <v>42</v>
      </c>
      <c r="Y50" s="16" t="s">
        <v>43</v>
      </c>
      <c r="Z50" s="28" t="s">
        <v>44</v>
      </c>
      <c r="AA50" s="80"/>
      <c r="AB50" s="7"/>
      <c r="AC50" s="16" t="s">
        <v>42</v>
      </c>
      <c r="AD50" s="16" t="s">
        <v>43</v>
      </c>
      <c r="AE50" s="18" t="s">
        <v>44</v>
      </c>
      <c r="AF50" s="80"/>
      <c r="AG50" s="7"/>
      <c r="AH50" s="16" t="s">
        <v>42</v>
      </c>
      <c r="AI50" s="16" t="s">
        <v>43</v>
      </c>
      <c r="AJ50" s="18" t="s">
        <v>44</v>
      </c>
      <c r="AK50" s="80"/>
      <c r="AL50" s="7"/>
      <c r="AM50" s="16" t="s">
        <v>42</v>
      </c>
      <c r="AN50" s="16" t="s">
        <v>43</v>
      </c>
      <c r="AO50" s="18" t="s">
        <v>44</v>
      </c>
      <c r="AP50" s="80"/>
      <c r="AQ50" s="7"/>
      <c r="AR50" s="16" t="s">
        <v>42</v>
      </c>
      <c r="AS50" s="16" t="s">
        <v>43</v>
      </c>
      <c r="AT50" s="18" t="s">
        <v>44</v>
      </c>
      <c r="AU50" s="80"/>
      <c r="AV50" s="7"/>
      <c r="AW50" s="16" t="s">
        <v>42</v>
      </c>
      <c r="AX50" s="16" t="s">
        <v>43</v>
      </c>
      <c r="AY50" s="18" t="s">
        <v>44</v>
      </c>
      <c r="AZ50" s="80"/>
      <c r="BA50" s="7" t="s">
        <v>20</v>
      </c>
      <c r="BB50" s="16" t="s">
        <v>42</v>
      </c>
      <c r="BC50" s="16" t="s">
        <v>43</v>
      </c>
      <c r="BD50" s="18" t="s">
        <v>44</v>
      </c>
      <c r="BE50" s="80"/>
      <c r="BF50" s="7" t="s">
        <v>21</v>
      </c>
      <c r="BG50" s="16" t="s">
        <v>42</v>
      </c>
      <c r="BH50" s="17" t="s">
        <v>43</v>
      </c>
      <c r="BI50" s="18" t="s">
        <v>44</v>
      </c>
      <c r="BJ50" s="80"/>
      <c r="BK50" s="7" t="s">
        <v>22</v>
      </c>
      <c r="BL50" s="16" t="s">
        <v>42</v>
      </c>
      <c r="BM50" s="17" t="s">
        <v>43</v>
      </c>
      <c r="BN50" s="18" t="s">
        <v>44</v>
      </c>
      <c r="BO50" s="80"/>
      <c r="BP50" s="7" t="s">
        <v>23</v>
      </c>
      <c r="BQ50" s="16" t="s">
        <v>42</v>
      </c>
      <c r="BR50" s="17" t="s">
        <v>43</v>
      </c>
      <c r="BS50" s="18" t="s">
        <v>44</v>
      </c>
      <c r="BT50" s="80"/>
      <c r="BU50" s="7" t="s">
        <v>39</v>
      </c>
      <c r="BV50" s="16" t="s">
        <v>42</v>
      </c>
      <c r="BW50" s="17" t="s">
        <v>43</v>
      </c>
      <c r="BX50" s="18" t="s">
        <v>44</v>
      </c>
      <c r="BY50" s="61"/>
    </row>
    <row r="51" spans="1:77" ht="12.75" customHeight="1">
      <c r="A51" s="73" t="s">
        <v>48</v>
      </c>
      <c r="B51" s="64"/>
      <c r="C51" s="8"/>
      <c r="D51" s="67"/>
      <c r="E51" s="63"/>
      <c r="F51" s="9"/>
      <c r="G51" s="64"/>
      <c r="H51" s="8"/>
      <c r="I51" s="67"/>
      <c r="J51" s="63"/>
      <c r="K51" s="9"/>
      <c r="L51" s="64"/>
      <c r="M51" s="8"/>
      <c r="N51" s="59"/>
      <c r="O51" s="63"/>
      <c r="P51" s="9"/>
      <c r="Q51" s="64"/>
      <c r="R51" s="8"/>
      <c r="S51" s="59"/>
      <c r="T51" s="63"/>
      <c r="U51" s="12"/>
      <c r="V51" s="64"/>
      <c r="W51" s="26">
        <v>317.5</v>
      </c>
      <c r="X51" s="82" t="s">
        <v>331</v>
      </c>
      <c r="Y51" s="54" t="s">
        <v>229</v>
      </c>
      <c r="Z51" s="30">
        <v>44443</v>
      </c>
      <c r="AA51" s="64"/>
      <c r="AB51" s="8"/>
      <c r="AC51" s="67"/>
      <c r="AD51" s="59"/>
      <c r="AE51" s="9"/>
      <c r="AF51" s="64"/>
      <c r="AG51" s="8"/>
      <c r="AH51" s="67"/>
      <c r="AI51" s="25"/>
      <c r="AJ51" s="9"/>
      <c r="AK51" s="64"/>
      <c r="AL51" s="8"/>
      <c r="AM51" s="67"/>
      <c r="AN51" s="63"/>
      <c r="AO51" s="9"/>
      <c r="AP51" s="64"/>
      <c r="AQ51" s="8"/>
      <c r="AR51" s="67"/>
      <c r="AS51" s="63"/>
      <c r="AT51" s="9"/>
      <c r="AU51" s="64"/>
      <c r="AV51" s="8"/>
      <c r="AW51" s="59"/>
      <c r="AX51" s="63"/>
      <c r="AY51" s="12"/>
      <c r="AZ51" s="64"/>
      <c r="BA51" s="8"/>
      <c r="BB51" s="59"/>
      <c r="BC51" s="63"/>
      <c r="BD51" s="9"/>
      <c r="BE51" s="64"/>
      <c r="BF51" s="14"/>
      <c r="BG51" s="67"/>
      <c r="BH51" s="70"/>
      <c r="BI51" s="15"/>
      <c r="BJ51" s="64"/>
      <c r="BK51" s="6">
        <v>110</v>
      </c>
      <c r="BL51" s="19" t="s">
        <v>253</v>
      </c>
      <c r="BM51" s="21" t="s">
        <v>58</v>
      </c>
      <c r="BN51" s="20">
        <v>43660</v>
      </c>
      <c r="BO51" s="64"/>
      <c r="BP51" s="8"/>
      <c r="BQ51" s="59"/>
      <c r="BR51" s="63"/>
      <c r="BS51" s="9"/>
      <c r="BT51" s="64"/>
      <c r="BU51" s="8"/>
      <c r="BV51" s="59"/>
      <c r="BW51" s="63"/>
      <c r="BX51" s="9"/>
    </row>
    <row r="52" spans="1:77" ht="12.75" customHeight="1">
      <c r="A52" s="74" t="s">
        <v>49</v>
      </c>
      <c r="B52" s="64"/>
      <c r="C52" s="8"/>
      <c r="D52" s="67"/>
      <c r="E52" s="63"/>
      <c r="F52" s="9"/>
      <c r="G52" s="64"/>
      <c r="H52" s="8"/>
      <c r="I52" s="67"/>
      <c r="J52" s="63"/>
      <c r="K52" s="9"/>
      <c r="L52" s="64"/>
      <c r="M52" s="8"/>
      <c r="N52" s="67"/>
      <c r="O52" s="63"/>
      <c r="P52" s="9"/>
      <c r="Q52" s="64"/>
      <c r="R52" s="8"/>
      <c r="S52" s="59"/>
      <c r="T52" s="63"/>
      <c r="U52" s="12"/>
      <c r="V52" s="64"/>
      <c r="W52" s="26">
        <v>230</v>
      </c>
      <c r="X52" s="82" t="s">
        <v>331</v>
      </c>
      <c r="Y52" s="54" t="s">
        <v>229</v>
      </c>
      <c r="Z52" s="30">
        <v>44443</v>
      </c>
      <c r="AA52" s="64"/>
      <c r="AB52" s="8"/>
      <c r="AC52" s="67"/>
      <c r="AD52" s="59"/>
      <c r="AE52" s="9"/>
      <c r="AF52" s="64"/>
      <c r="AG52" s="8"/>
      <c r="AH52" s="67"/>
      <c r="AI52" s="25"/>
      <c r="AJ52" s="9"/>
      <c r="AK52" s="64"/>
      <c r="AL52" s="8"/>
      <c r="AM52" s="67"/>
      <c r="AN52" s="63"/>
      <c r="AO52" s="9"/>
      <c r="AP52" s="64"/>
      <c r="AQ52" s="8"/>
      <c r="AR52" s="67"/>
      <c r="AS52" s="63"/>
      <c r="AT52" s="9"/>
      <c r="AU52" s="64"/>
      <c r="AV52" s="8"/>
      <c r="AW52" s="59"/>
      <c r="AX52" s="63"/>
      <c r="AY52" s="22"/>
      <c r="AZ52" s="64"/>
      <c r="BA52" s="8"/>
      <c r="BB52" s="59"/>
      <c r="BC52" s="63"/>
      <c r="BD52" s="9"/>
      <c r="BE52" s="64"/>
      <c r="BF52" s="14"/>
      <c r="BG52" s="67"/>
      <c r="BH52" s="70"/>
      <c r="BI52" s="15"/>
      <c r="BJ52" s="64"/>
      <c r="BK52" s="6">
        <v>118</v>
      </c>
      <c r="BL52" s="19" t="s">
        <v>253</v>
      </c>
      <c r="BM52" s="21" t="s">
        <v>58</v>
      </c>
      <c r="BN52" s="20">
        <v>43660</v>
      </c>
      <c r="BO52" s="64"/>
      <c r="BP52" s="8"/>
      <c r="BQ52" s="59"/>
      <c r="BR52" s="63"/>
      <c r="BS52" s="9"/>
      <c r="BT52" s="64"/>
      <c r="BU52" s="8"/>
      <c r="BV52" s="59"/>
      <c r="BW52" s="63"/>
      <c r="BX52" s="9"/>
    </row>
    <row r="53" spans="1:77" ht="12.75" customHeight="1">
      <c r="A53" s="75" t="s">
        <v>50</v>
      </c>
      <c r="B53" s="64"/>
      <c r="C53" s="8"/>
      <c r="D53" s="67"/>
      <c r="E53" s="63"/>
      <c r="F53" s="9"/>
      <c r="G53" s="64"/>
      <c r="H53" s="8"/>
      <c r="I53" s="67"/>
      <c r="J53" s="63"/>
      <c r="K53" s="9"/>
      <c r="L53" s="64"/>
      <c r="M53" s="8"/>
      <c r="N53" s="59"/>
      <c r="O53" s="63"/>
      <c r="P53" s="9"/>
      <c r="Q53" s="64"/>
      <c r="R53" s="8"/>
      <c r="S53" s="67"/>
      <c r="T53" s="63"/>
      <c r="U53" s="12"/>
      <c r="V53" s="64"/>
      <c r="W53" s="26">
        <v>280</v>
      </c>
      <c r="X53" s="82" t="s">
        <v>331</v>
      </c>
      <c r="Y53" s="54" t="s">
        <v>229</v>
      </c>
      <c r="Z53" s="30">
        <v>44443</v>
      </c>
      <c r="AA53" s="64"/>
      <c r="AB53" s="8"/>
      <c r="AC53" s="67"/>
      <c r="AD53" s="59"/>
      <c r="AE53" s="9"/>
      <c r="AF53" s="64"/>
      <c r="AG53" s="8"/>
      <c r="AH53" s="67"/>
      <c r="AI53" s="63"/>
      <c r="AJ53" s="9"/>
      <c r="AK53" s="64"/>
      <c r="AL53" s="8"/>
      <c r="AM53" s="67"/>
      <c r="AN53" s="63"/>
      <c r="AO53" s="9"/>
      <c r="AP53" s="64"/>
      <c r="AQ53" s="8"/>
      <c r="AR53" s="67"/>
      <c r="AS53" s="63"/>
      <c r="AT53" s="9"/>
      <c r="AU53" s="64"/>
      <c r="AV53" s="8"/>
      <c r="AW53" s="59"/>
      <c r="AX53" s="63"/>
      <c r="AY53" s="22"/>
      <c r="AZ53" s="64"/>
      <c r="BA53" s="8"/>
      <c r="BB53" s="59"/>
      <c r="BC53" s="63"/>
      <c r="BD53" s="9"/>
      <c r="BE53" s="64"/>
      <c r="BF53" s="14"/>
      <c r="BG53" s="67"/>
      <c r="BH53" s="70"/>
      <c r="BI53" s="15"/>
      <c r="BJ53" s="64"/>
      <c r="BK53" s="6">
        <v>150</v>
      </c>
      <c r="BL53" s="19" t="s">
        <v>253</v>
      </c>
      <c r="BM53" s="21" t="s">
        <v>58</v>
      </c>
      <c r="BN53" s="20">
        <v>43660</v>
      </c>
      <c r="BO53" s="64"/>
      <c r="BP53" s="8"/>
      <c r="BQ53" s="59"/>
      <c r="BR53" s="63"/>
      <c r="BS53" s="9"/>
      <c r="BT53" s="64"/>
      <c r="BU53" s="8"/>
      <c r="BV53" s="59"/>
      <c r="BW53" s="63"/>
      <c r="BX53" s="9"/>
    </row>
    <row r="54" spans="1:77" ht="12.75" customHeight="1">
      <c r="A54" s="74" t="s">
        <v>51</v>
      </c>
      <c r="B54" s="64"/>
      <c r="C54" s="8"/>
      <c r="D54" s="67"/>
      <c r="E54" s="63"/>
      <c r="F54" s="9"/>
      <c r="G54" s="64"/>
      <c r="H54" s="8"/>
      <c r="I54" s="67"/>
      <c r="J54" s="63"/>
      <c r="K54" s="9"/>
      <c r="L54" s="64"/>
      <c r="M54" s="8"/>
      <c r="N54" s="59"/>
      <c r="O54" s="63"/>
      <c r="P54" s="9"/>
      <c r="Q54" s="64"/>
      <c r="R54" s="8"/>
      <c r="S54" s="59"/>
      <c r="T54" s="63"/>
      <c r="U54" s="12"/>
      <c r="V54" s="64"/>
      <c r="W54" s="26">
        <v>827.5</v>
      </c>
      <c r="X54" s="82" t="s">
        <v>331</v>
      </c>
      <c r="Y54" s="54" t="s">
        <v>229</v>
      </c>
      <c r="Z54" s="30">
        <v>44443</v>
      </c>
      <c r="AA54" s="64"/>
      <c r="AB54" s="8"/>
      <c r="AC54" s="67"/>
      <c r="AD54" s="59"/>
      <c r="AE54" s="9"/>
      <c r="AF54" s="64"/>
      <c r="AG54" s="8"/>
      <c r="AH54" s="67"/>
      <c r="AI54" s="25"/>
      <c r="AJ54" s="9"/>
      <c r="AK54" s="64"/>
      <c r="AL54" s="8"/>
      <c r="AM54" s="67"/>
      <c r="AN54" s="63"/>
      <c r="AO54" s="9"/>
      <c r="AP54" s="64"/>
      <c r="AQ54" s="8"/>
      <c r="AR54" s="67"/>
      <c r="AS54" s="63"/>
      <c r="AT54" s="9"/>
      <c r="AU54" s="64"/>
      <c r="AV54" s="8"/>
      <c r="AW54" s="59"/>
      <c r="AX54" s="63"/>
      <c r="AY54" s="22"/>
      <c r="AZ54" s="64"/>
      <c r="BA54" s="8"/>
      <c r="BB54" s="59"/>
      <c r="BC54" s="63"/>
      <c r="BD54" s="9"/>
      <c r="BE54" s="64"/>
      <c r="BF54" s="14"/>
      <c r="BG54" s="67"/>
      <c r="BH54" s="70"/>
      <c r="BI54" s="15"/>
      <c r="BJ54" s="64"/>
      <c r="BK54" s="6">
        <v>377.5</v>
      </c>
      <c r="BL54" s="19" t="s">
        <v>253</v>
      </c>
      <c r="BM54" s="21" t="s">
        <v>58</v>
      </c>
      <c r="BN54" s="20">
        <v>43660</v>
      </c>
      <c r="BO54" s="64"/>
      <c r="BP54" s="8"/>
      <c r="BQ54" s="59"/>
      <c r="BR54" s="63"/>
      <c r="BS54" s="9"/>
      <c r="BT54" s="64"/>
      <c r="BU54" s="8"/>
      <c r="BV54" s="59"/>
      <c r="BW54" s="63"/>
      <c r="BX54" s="9"/>
    </row>
    <row r="55" spans="1:77" s="222" customFormat="1" ht="12.75" customHeight="1">
      <c r="A55" s="218"/>
      <c r="B55" s="64"/>
      <c r="C55" s="3"/>
      <c r="D55" s="218"/>
      <c r="E55" s="64"/>
      <c r="F55" s="4"/>
      <c r="G55" s="64"/>
      <c r="H55" s="3"/>
      <c r="I55" s="218"/>
      <c r="J55" s="64"/>
      <c r="K55" s="4"/>
      <c r="L55" s="64"/>
      <c r="M55" s="3"/>
      <c r="N55" s="218"/>
      <c r="O55" s="64"/>
      <c r="P55" s="4"/>
      <c r="Q55" s="64"/>
      <c r="R55" s="3"/>
      <c r="S55" s="218"/>
      <c r="T55" s="64"/>
      <c r="U55" s="1"/>
      <c r="V55" s="64"/>
      <c r="W55" s="3"/>
      <c r="X55" s="218"/>
      <c r="Y55" s="218"/>
      <c r="Z55" s="27"/>
      <c r="AA55" s="64"/>
      <c r="AB55" s="3"/>
      <c r="AC55" s="218"/>
      <c r="AD55" s="218"/>
      <c r="AE55" s="4"/>
      <c r="AF55" s="64"/>
      <c r="AG55" s="3"/>
      <c r="AH55" s="218"/>
      <c r="AI55" s="64"/>
      <c r="AJ55" s="4"/>
      <c r="AK55" s="64"/>
      <c r="AL55" s="3"/>
      <c r="AM55" s="218"/>
      <c r="AN55" s="64"/>
      <c r="AO55" s="4"/>
      <c r="AP55" s="64"/>
      <c r="AQ55" s="3"/>
      <c r="AR55" s="218"/>
      <c r="AS55" s="64"/>
      <c r="AT55" s="4"/>
      <c r="AU55" s="64"/>
      <c r="AV55" s="3"/>
      <c r="AW55" s="218"/>
      <c r="AX55" s="64"/>
      <c r="AY55" s="1"/>
      <c r="AZ55" s="64"/>
      <c r="BA55" s="3"/>
      <c r="BB55" s="218"/>
      <c r="BC55" s="64"/>
      <c r="BD55" s="4"/>
      <c r="BE55" s="64"/>
      <c r="BF55" s="3"/>
      <c r="BG55" s="218"/>
      <c r="BH55" s="64"/>
      <c r="BI55" s="4"/>
      <c r="BJ55" s="64"/>
      <c r="BK55" s="3"/>
      <c r="BL55" s="218"/>
      <c r="BM55" s="64"/>
      <c r="BN55" s="4"/>
      <c r="BO55" s="64"/>
      <c r="BP55" s="3"/>
      <c r="BQ55" s="218"/>
      <c r="BR55" s="64"/>
      <c r="BS55" s="4"/>
      <c r="BT55" s="64"/>
      <c r="BU55" s="3"/>
      <c r="BV55" s="218"/>
      <c r="BW55" s="64"/>
      <c r="BX55" s="4"/>
    </row>
    <row r="56" spans="1:77" ht="14.1" customHeight="1">
      <c r="A56" s="79" t="s">
        <v>37</v>
      </c>
      <c r="B56" s="80"/>
      <c r="C56" s="17" t="s">
        <v>10</v>
      </c>
      <c r="D56" s="16" t="s">
        <v>42</v>
      </c>
      <c r="E56" s="16" t="s">
        <v>43</v>
      </c>
      <c r="F56" s="18" t="s">
        <v>44</v>
      </c>
      <c r="G56" s="80"/>
      <c r="H56" s="7"/>
      <c r="I56" s="16" t="s">
        <v>42</v>
      </c>
      <c r="J56" s="16" t="s">
        <v>43</v>
      </c>
      <c r="K56" s="18" t="s">
        <v>44</v>
      </c>
      <c r="L56" s="80"/>
      <c r="M56" s="17"/>
      <c r="N56" s="16" t="s">
        <v>42</v>
      </c>
      <c r="O56" s="16" t="s">
        <v>43</v>
      </c>
      <c r="P56" s="18" t="s">
        <v>44</v>
      </c>
      <c r="Q56" s="80"/>
      <c r="R56" s="10"/>
      <c r="S56" s="16" t="s">
        <v>42</v>
      </c>
      <c r="T56" s="16" t="s">
        <v>43</v>
      </c>
      <c r="U56" s="18" t="s">
        <v>44</v>
      </c>
      <c r="V56" s="80"/>
      <c r="W56" s="7" t="s">
        <v>46</v>
      </c>
      <c r="X56" s="16" t="s">
        <v>42</v>
      </c>
      <c r="Y56" s="16" t="s">
        <v>43</v>
      </c>
      <c r="Z56" s="28" t="s">
        <v>44</v>
      </c>
      <c r="AA56" s="80"/>
      <c r="AB56" s="7"/>
      <c r="AC56" s="16" t="s">
        <v>42</v>
      </c>
      <c r="AD56" s="16" t="s">
        <v>43</v>
      </c>
      <c r="AE56" s="18" t="s">
        <v>44</v>
      </c>
      <c r="AF56" s="80"/>
      <c r="AG56" s="7"/>
      <c r="AH56" s="16" t="s">
        <v>42</v>
      </c>
      <c r="AI56" s="16" t="s">
        <v>43</v>
      </c>
      <c r="AJ56" s="18" t="s">
        <v>44</v>
      </c>
      <c r="AK56" s="80"/>
      <c r="AL56" s="7"/>
      <c r="AM56" s="16" t="s">
        <v>42</v>
      </c>
      <c r="AN56" s="16" t="s">
        <v>43</v>
      </c>
      <c r="AO56" s="18" t="s">
        <v>44</v>
      </c>
      <c r="AP56" s="80"/>
      <c r="AQ56" s="7"/>
      <c r="AR56" s="16" t="s">
        <v>42</v>
      </c>
      <c r="AS56" s="16" t="s">
        <v>43</v>
      </c>
      <c r="AT56" s="18" t="s">
        <v>44</v>
      </c>
      <c r="AU56" s="80"/>
      <c r="AV56" s="7"/>
      <c r="AW56" s="16" t="s">
        <v>42</v>
      </c>
      <c r="AX56" s="16" t="s">
        <v>43</v>
      </c>
      <c r="AY56" s="18" t="s">
        <v>44</v>
      </c>
      <c r="AZ56" s="80"/>
      <c r="BA56" s="7" t="s">
        <v>20</v>
      </c>
      <c r="BB56" s="16" t="s">
        <v>42</v>
      </c>
      <c r="BC56" s="16" t="s">
        <v>43</v>
      </c>
      <c r="BD56" s="18" t="s">
        <v>44</v>
      </c>
      <c r="BE56" s="80"/>
      <c r="BF56" s="7" t="s">
        <v>21</v>
      </c>
      <c r="BG56" s="16" t="s">
        <v>42</v>
      </c>
      <c r="BH56" s="17" t="s">
        <v>43</v>
      </c>
      <c r="BI56" s="18" t="s">
        <v>44</v>
      </c>
      <c r="BJ56" s="80"/>
      <c r="BK56" s="7" t="s">
        <v>22</v>
      </c>
      <c r="BL56" s="16" t="s">
        <v>42</v>
      </c>
      <c r="BM56" s="17" t="s">
        <v>43</v>
      </c>
      <c r="BN56" s="18" t="s">
        <v>44</v>
      </c>
      <c r="BO56" s="80"/>
      <c r="BP56" s="7" t="s">
        <v>23</v>
      </c>
      <c r="BQ56" s="16" t="s">
        <v>42</v>
      </c>
      <c r="BR56" s="17" t="s">
        <v>43</v>
      </c>
      <c r="BS56" s="18" t="s">
        <v>44</v>
      </c>
      <c r="BT56" s="80"/>
      <c r="BU56" s="7" t="s">
        <v>39</v>
      </c>
      <c r="BV56" s="16" t="s">
        <v>42</v>
      </c>
      <c r="BW56" s="17" t="s">
        <v>43</v>
      </c>
      <c r="BX56" s="18" t="s">
        <v>44</v>
      </c>
      <c r="BY56" s="61"/>
    </row>
    <row r="57" spans="1:77" ht="12.75" customHeight="1">
      <c r="A57" s="73" t="s">
        <v>48</v>
      </c>
      <c r="B57" s="64"/>
      <c r="C57" s="8"/>
      <c r="D57" s="67"/>
      <c r="E57" s="63"/>
      <c r="F57" s="9"/>
      <c r="G57" s="64"/>
      <c r="H57" s="8"/>
      <c r="I57" s="59"/>
      <c r="J57" s="63"/>
      <c r="K57" s="9"/>
      <c r="L57" s="62"/>
      <c r="M57" s="8"/>
      <c r="N57" s="59"/>
      <c r="O57" s="63"/>
      <c r="P57" s="9"/>
      <c r="Q57" s="64"/>
      <c r="R57" s="8"/>
      <c r="S57" s="67"/>
      <c r="T57" s="63"/>
      <c r="U57" s="12"/>
      <c r="V57" s="64"/>
      <c r="W57" s="6">
        <v>350</v>
      </c>
      <c r="X57" s="19" t="s">
        <v>332</v>
      </c>
      <c r="Y57" s="21" t="s">
        <v>60</v>
      </c>
      <c r="Z57" s="20" t="s">
        <v>74</v>
      </c>
      <c r="AA57" s="64"/>
      <c r="AB57" s="6">
        <v>350</v>
      </c>
      <c r="AC57" s="19" t="s">
        <v>332</v>
      </c>
      <c r="AD57" s="21" t="s">
        <v>60</v>
      </c>
      <c r="AE57" s="20" t="s">
        <v>74</v>
      </c>
      <c r="AF57" s="64"/>
      <c r="AG57" s="23"/>
      <c r="AH57" s="11"/>
      <c r="AI57" s="14"/>
      <c r="AJ57" s="15"/>
      <c r="AK57" s="64"/>
      <c r="AL57" s="8"/>
      <c r="AM57" s="67"/>
      <c r="AN57" s="63"/>
      <c r="AO57" s="9"/>
      <c r="AP57" s="64"/>
      <c r="AQ57" s="8"/>
      <c r="AR57" s="5"/>
      <c r="AS57" s="63"/>
      <c r="AT57" s="9"/>
      <c r="AU57" s="64"/>
      <c r="AV57" s="8"/>
      <c r="AW57" s="67"/>
      <c r="AX57" s="63"/>
      <c r="AY57" s="12"/>
      <c r="AZ57" s="64"/>
      <c r="BA57" s="8"/>
      <c r="BB57" s="59"/>
      <c r="BC57" s="63"/>
      <c r="BD57" s="9"/>
      <c r="BE57" s="64"/>
      <c r="BF57" s="8"/>
      <c r="BG57" s="59"/>
      <c r="BH57" s="63"/>
      <c r="BI57" s="9"/>
      <c r="BJ57" s="64"/>
      <c r="BK57" s="8"/>
      <c r="BL57" s="59"/>
      <c r="BM57" s="63"/>
      <c r="BN57" s="9"/>
      <c r="BO57" s="64"/>
      <c r="BP57" s="8"/>
      <c r="BQ57" s="59"/>
      <c r="BR57" s="63"/>
      <c r="BS57" s="9"/>
      <c r="BT57" s="64"/>
      <c r="BU57" s="8"/>
      <c r="BV57" s="59"/>
      <c r="BW57" s="63"/>
      <c r="BX57" s="9"/>
    </row>
    <row r="58" spans="1:77" ht="12.75" customHeight="1">
      <c r="A58" s="74" t="s">
        <v>49</v>
      </c>
      <c r="B58" s="64"/>
      <c r="C58" s="8"/>
      <c r="D58" s="59"/>
      <c r="E58" s="63"/>
      <c r="F58" s="9"/>
      <c r="G58" s="64"/>
      <c r="H58" s="8"/>
      <c r="I58" s="59"/>
      <c r="J58" s="63"/>
      <c r="K58" s="9"/>
      <c r="L58" s="62"/>
      <c r="M58" s="8"/>
      <c r="N58" s="59"/>
      <c r="O58" s="63"/>
      <c r="P58" s="9"/>
      <c r="Q58" s="64"/>
      <c r="R58" s="8"/>
      <c r="S58" s="67"/>
      <c r="T58" s="63"/>
      <c r="U58" s="12"/>
      <c r="V58" s="64"/>
      <c r="W58" s="6">
        <v>250</v>
      </c>
      <c r="X58" s="19" t="s">
        <v>332</v>
      </c>
      <c r="Y58" s="21" t="s">
        <v>60</v>
      </c>
      <c r="Z58" s="20" t="s">
        <v>74</v>
      </c>
      <c r="AA58" s="64"/>
      <c r="AB58" s="6">
        <v>250</v>
      </c>
      <c r="AC58" s="19" t="s">
        <v>332</v>
      </c>
      <c r="AD58" s="21" t="s">
        <v>60</v>
      </c>
      <c r="AE58" s="20" t="s">
        <v>74</v>
      </c>
      <c r="AF58" s="64"/>
      <c r="AG58" s="8"/>
      <c r="AH58" s="67"/>
      <c r="AI58" s="63"/>
      <c r="AJ58" s="9"/>
      <c r="AK58" s="64"/>
      <c r="AL58" s="8"/>
      <c r="AM58" s="59"/>
      <c r="AN58" s="63"/>
      <c r="AO58" s="9"/>
      <c r="AP58" s="64"/>
      <c r="AQ58" s="8"/>
      <c r="AR58" s="5"/>
      <c r="AS58" s="63"/>
      <c r="AT58" s="9"/>
      <c r="AU58" s="64"/>
      <c r="AV58" s="8"/>
      <c r="AW58" s="67"/>
      <c r="AX58" s="63"/>
      <c r="AY58" s="12"/>
      <c r="AZ58" s="64"/>
      <c r="BA58" s="8"/>
      <c r="BB58" s="59"/>
      <c r="BC58" s="63"/>
      <c r="BD58" s="9"/>
      <c r="BE58" s="64"/>
      <c r="BF58" s="8"/>
      <c r="BG58" s="59"/>
      <c r="BH58" s="63"/>
      <c r="BI58" s="9"/>
      <c r="BJ58" s="64"/>
      <c r="BK58" s="8"/>
      <c r="BL58" s="59"/>
      <c r="BM58" s="63"/>
      <c r="BN58" s="9"/>
      <c r="BO58" s="64"/>
      <c r="BP58" s="8"/>
      <c r="BQ58" s="59"/>
      <c r="BR58" s="63"/>
      <c r="BS58" s="9"/>
      <c r="BT58" s="64"/>
      <c r="BU58" s="8"/>
      <c r="BV58" s="59"/>
      <c r="BW58" s="63"/>
      <c r="BX58" s="9"/>
    </row>
    <row r="59" spans="1:77" ht="12.75" customHeight="1">
      <c r="A59" s="75" t="s">
        <v>50</v>
      </c>
      <c r="B59" s="64"/>
      <c r="C59" s="8"/>
      <c r="D59" s="67"/>
      <c r="E59" s="63"/>
      <c r="F59" s="9"/>
      <c r="G59" s="64"/>
      <c r="H59" s="8"/>
      <c r="I59" s="59"/>
      <c r="J59" s="63"/>
      <c r="K59" s="9"/>
      <c r="L59" s="62"/>
      <c r="M59" s="8"/>
      <c r="N59" s="59"/>
      <c r="O59" s="63"/>
      <c r="P59" s="9"/>
      <c r="Q59" s="64"/>
      <c r="R59" s="8"/>
      <c r="S59" s="67"/>
      <c r="T59" s="63"/>
      <c r="U59" s="12"/>
      <c r="V59" s="64"/>
      <c r="W59" s="6">
        <v>270</v>
      </c>
      <c r="X59" s="19" t="s">
        <v>332</v>
      </c>
      <c r="Y59" s="21" t="s">
        <v>60</v>
      </c>
      <c r="Z59" s="20" t="s">
        <v>74</v>
      </c>
      <c r="AA59" s="64"/>
      <c r="AB59" s="6">
        <v>270</v>
      </c>
      <c r="AC59" s="19" t="s">
        <v>332</v>
      </c>
      <c r="AD59" s="21" t="s">
        <v>60</v>
      </c>
      <c r="AE59" s="20" t="s">
        <v>74</v>
      </c>
      <c r="AF59" s="64"/>
      <c r="AG59" s="23"/>
      <c r="AH59" s="11"/>
      <c r="AI59" s="14"/>
      <c r="AJ59" s="15"/>
      <c r="AK59" s="64"/>
      <c r="AL59" s="8"/>
      <c r="AM59" s="67"/>
      <c r="AN59" s="63"/>
      <c r="AO59" s="9"/>
      <c r="AP59" s="64"/>
      <c r="AQ59" s="8"/>
      <c r="AR59" s="5"/>
      <c r="AS59" s="63"/>
      <c r="AT59" s="9"/>
      <c r="AU59" s="64"/>
      <c r="AV59" s="8"/>
      <c r="AW59" s="67"/>
      <c r="AX59" s="63"/>
      <c r="AY59" s="12"/>
      <c r="AZ59" s="64"/>
      <c r="BA59" s="8"/>
      <c r="BB59" s="59"/>
      <c r="BC59" s="63"/>
      <c r="BD59" s="9"/>
      <c r="BE59" s="64"/>
      <c r="BF59" s="8"/>
      <c r="BG59" s="59"/>
      <c r="BH59" s="63"/>
      <c r="BI59" s="9"/>
      <c r="BJ59" s="64"/>
      <c r="BK59" s="8"/>
      <c r="BL59" s="59"/>
      <c r="BM59" s="63"/>
      <c r="BN59" s="9"/>
      <c r="BO59" s="64"/>
      <c r="BP59" s="8"/>
      <c r="BQ59" s="59"/>
      <c r="BR59" s="63"/>
      <c r="BS59" s="9"/>
      <c r="BT59" s="64"/>
      <c r="BU59" s="8"/>
      <c r="BV59" s="59"/>
      <c r="BW59" s="63"/>
      <c r="BX59" s="9"/>
    </row>
    <row r="60" spans="1:77" ht="12.75" customHeight="1">
      <c r="A60" s="74" t="s">
        <v>51</v>
      </c>
      <c r="B60" s="64"/>
      <c r="C60" s="8"/>
      <c r="D60" s="67"/>
      <c r="E60" s="63"/>
      <c r="F60" s="9"/>
      <c r="G60" s="64"/>
      <c r="H60" s="8"/>
      <c r="I60" s="59"/>
      <c r="J60" s="63"/>
      <c r="K60" s="9"/>
      <c r="L60" s="62"/>
      <c r="M60" s="8"/>
      <c r="N60" s="59"/>
      <c r="O60" s="63"/>
      <c r="P60" s="9"/>
      <c r="Q60" s="64"/>
      <c r="R60" s="8"/>
      <c r="S60" s="67"/>
      <c r="T60" s="63"/>
      <c r="U60" s="12"/>
      <c r="V60" s="64"/>
      <c r="W60" s="6">
        <v>870</v>
      </c>
      <c r="X60" s="19" t="s">
        <v>332</v>
      </c>
      <c r="Y60" s="21" t="s">
        <v>60</v>
      </c>
      <c r="Z60" s="20" t="s">
        <v>74</v>
      </c>
      <c r="AA60" s="64"/>
      <c r="AB60" s="6">
        <v>870</v>
      </c>
      <c r="AC60" s="19" t="s">
        <v>332</v>
      </c>
      <c r="AD60" s="21" t="s">
        <v>60</v>
      </c>
      <c r="AE60" s="20" t="s">
        <v>74</v>
      </c>
      <c r="AF60" s="64"/>
      <c r="AG60" s="8"/>
      <c r="AH60" s="67"/>
      <c r="AI60" s="63"/>
      <c r="AJ60" s="9"/>
      <c r="AK60" s="64"/>
      <c r="AL60" s="8"/>
      <c r="AM60" s="67"/>
      <c r="AN60" s="63"/>
      <c r="AO60" s="9"/>
      <c r="AP60" s="64"/>
      <c r="AQ60" s="8"/>
      <c r="AR60" s="5"/>
      <c r="AS60" s="63"/>
      <c r="AT60" s="9"/>
      <c r="AU60" s="64"/>
      <c r="AV60" s="8"/>
      <c r="AW60" s="67"/>
      <c r="AX60" s="63"/>
      <c r="AY60" s="12"/>
      <c r="AZ60" s="64"/>
      <c r="BA60" s="8"/>
      <c r="BB60" s="59"/>
      <c r="BC60" s="63"/>
      <c r="BD60" s="9"/>
      <c r="BE60" s="64"/>
      <c r="BF60" s="8"/>
      <c r="BG60" s="59"/>
      <c r="BH60" s="63"/>
      <c r="BI60" s="9"/>
      <c r="BJ60" s="64"/>
      <c r="BK60" s="8"/>
      <c r="BL60" s="59"/>
      <c r="BM60" s="63"/>
      <c r="BN60" s="9"/>
      <c r="BO60" s="64"/>
      <c r="BP60" s="8"/>
      <c r="BQ60" s="59"/>
      <c r="BR60" s="63"/>
      <c r="BS60" s="9"/>
      <c r="BT60" s="64"/>
      <c r="BU60" s="8"/>
      <c r="BV60" s="59"/>
      <c r="BW60" s="63"/>
      <c r="BX60" s="9"/>
    </row>
    <row r="61" spans="1:77" s="222" customFormat="1" ht="12.75" customHeight="1">
      <c r="A61" s="218"/>
      <c r="B61" s="64"/>
      <c r="C61" s="3"/>
      <c r="D61" s="218"/>
      <c r="E61" s="64"/>
      <c r="F61" s="4"/>
      <c r="G61" s="64"/>
      <c r="H61" s="3"/>
      <c r="I61" s="218"/>
      <c r="J61" s="64"/>
      <c r="K61" s="4"/>
      <c r="L61" s="64"/>
      <c r="M61" s="3"/>
      <c r="N61" s="218"/>
      <c r="O61" s="64"/>
      <c r="P61" s="4"/>
      <c r="Q61" s="64"/>
      <c r="R61" s="3"/>
      <c r="S61" s="218"/>
      <c r="T61" s="64"/>
      <c r="U61" s="1"/>
      <c r="V61" s="64"/>
      <c r="W61" s="3"/>
      <c r="X61" s="218"/>
      <c r="Y61" s="218"/>
      <c r="Z61" s="27"/>
      <c r="AA61" s="64"/>
      <c r="AB61" s="3"/>
      <c r="AC61" s="218"/>
      <c r="AD61" s="218"/>
      <c r="AE61" s="4"/>
      <c r="AF61" s="64"/>
      <c r="AG61" s="3"/>
      <c r="AH61" s="218"/>
      <c r="AI61" s="64"/>
      <c r="AJ61" s="4"/>
      <c r="AK61" s="64"/>
      <c r="AL61" s="3"/>
      <c r="AM61" s="218"/>
      <c r="AN61" s="64"/>
      <c r="AO61" s="4"/>
      <c r="AP61" s="64"/>
      <c r="AQ61" s="3"/>
      <c r="AR61" s="218"/>
      <c r="AS61" s="64"/>
      <c r="AT61" s="4"/>
      <c r="AU61" s="64"/>
      <c r="AV61" s="3"/>
      <c r="AW61" s="218"/>
      <c r="AX61" s="64"/>
      <c r="AY61" s="1"/>
      <c r="AZ61" s="64"/>
      <c r="BA61" s="3"/>
      <c r="BB61" s="218"/>
      <c r="BC61" s="64"/>
      <c r="BD61" s="4"/>
      <c r="BE61" s="64"/>
      <c r="BF61" s="3"/>
      <c r="BG61" s="218"/>
      <c r="BH61" s="64"/>
      <c r="BI61" s="4"/>
      <c r="BJ61" s="64"/>
      <c r="BK61" s="3"/>
      <c r="BL61" s="218"/>
      <c r="BM61" s="64"/>
      <c r="BN61" s="4"/>
      <c r="BO61" s="64"/>
      <c r="BP61" s="3"/>
      <c r="BQ61" s="218"/>
      <c r="BR61" s="64"/>
      <c r="BS61" s="4"/>
      <c r="BT61" s="64"/>
      <c r="BU61" s="3"/>
      <c r="BV61" s="218"/>
      <c r="BW61" s="64"/>
      <c r="BX61" s="4"/>
    </row>
    <row r="62" spans="1:77" ht="14.1" customHeight="1">
      <c r="A62" s="79" t="s">
        <v>38</v>
      </c>
      <c r="B62" s="80"/>
      <c r="C62" s="17" t="s">
        <v>10</v>
      </c>
      <c r="D62" s="16" t="s">
        <v>42</v>
      </c>
      <c r="E62" s="16" t="s">
        <v>43</v>
      </c>
      <c r="F62" s="18" t="s">
        <v>44</v>
      </c>
      <c r="G62" s="80"/>
      <c r="H62" s="7"/>
      <c r="I62" s="16" t="s">
        <v>42</v>
      </c>
      <c r="J62" s="16" t="s">
        <v>43</v>
      </c>
      <c r="K62" s="18" t="s">
        <v>44</v>
      </c>
      <c r="L62" s="80"/>
      <c r="M62" s="17"/>
      <c r="N62" s="16" t="s">
        <v>42</v>
      </c>
      <c r="O62" s="16" t="s">
        <v>43</v>
      </c>
      <c r="P62" s="18" t="s">
        <v>44</v>
      </c>
      <c r="Q62" s="80"/>
      <c r="R62" s="10"/>
      <c r="S62" s="16" t="s">
        <v>42</v>
      </c>
      <c r="T62" s="16" t="s">
        <v>43</v>
      </c>
      <c r="U62" s="18" t="s">
        <v>44</v>
      </c>
      <c r="V62" s="80"/>
      <c r="W62" s="7" t="s">
        <v>46</v>
      </c>
      <c r="X62" s="16" t="s">
        <v>42</v>
      </c>
      <c r="Y62" s="16" t="s">
        <v>43</v>
      </c>
      <c r="Z62" s="28" t="s">
        <v>44</v>
      </c>
      <c r="AA62" s="80"/>
      <c r="AB62" s="7"/>
      <c r="AC62" s="16" t="s">
        <v>42</v>
      </c>
      <c r="AD62" s="16" t="s">
        <v>43</v>
      </c>
      <c r="AE62" s="18" t="s">
        <v>44</v>
      </c>
      <c r="AF62" s="80"/>
      <c r="AG62" s="7"/>
      <c r="AH62" s="16" t="s">
        <v>42</v>
      </c>
      <c r="AI62" s="16" t="s">
        <v>43</v>
      </c>
      <c r="AJ62" s="18" t="s">
        <v>44</v>
      </c>
      <c r="AK62" s="80"/>
      <c r="AL62" s="7"/>
      <c r="AM62" s="16" t="s">
        <v>42</v>
      </c>
      <c r="AN62" s="16" t="s">
        <v>43</v>
      </c>
      <c r="AO62" s="18" t="s">
        <v>44</v>
      </c>
      <c r="AP62" s="80"/>
      <c r="AQ62" s="7"/>
      <c r="AR62" s="16" t="s">
        <v>42</v>
      </c>
      <c r="AS62" s="16" t="s">
        <v>43</v>
      </c>
      <c r="AT62" s="18" t="s">
        <v>44</v>
      </c>
      <c r="AU62" s="80"/>
      <c r="AV62" s="7"/>
      <c r="AW62" s="16" t="s">
        <v>42</v>
      </c>
      <c r="AX62" s="16" t="s">
        <v>43</v>
      </c>
      <c r="AY62" s="18" t="s">
        <v>44</v>
      </c>
      <c r="AZ62" s="80"/>
      <c r="BA62" s="7" t="s">
        <v>20</v>
      </c>
      <c r="BB62" s="16" t="s">
        <v>42</v>
      </c>
      <c r="BC62" s="16" t="s">
        <v>43</v>
      </c>
      <c r="BD62" s="18" t="s">
        <v>44</v>
      </c>
      <c r="BE62" s="80"/>
      <c r="BF62" s="7" t="s">
        <v>21</v>
      </c>
      <c r="BG62" s="16" t="s">
        <v>42</v>
      </c>
      <c r="BH62" s="17" t="s">
        <v>43</v>
      </c>
      <c r="BI62" s="18" t="s">
        <v>44</v>
      </c>
      <c r="BJ62" s="80"/>
      <c r="BK62" s="7" t="s">
        <v>22</v>
      </c>
      <c r="BL62" s="16" t="s">
        <v>42</v>
      </c>
      <c r="BM62" s="17" t="s">
        <v>43</v>
      </c>
      <c r="BN62" s="18" t="s">
        <v>44</v>
      </c>
      <c r="BO62" s="80"/>
      <c r="BP62" s="7" t="s">
        <v>23</v>
      </c>
      <c r="BQ62" s="16" t="s">
        <v>42</v>
      </c>
      <c r="BR62" s="17" t="s">
        <v>43</v>
      </c>
      <c r="BS62" s="18" t="s">
        <v>44</v>
      </c>
      <c r="BT62" s="80"/>
      <c r="BU62" s="7" t="s">
        <v>39</v>
      </c>
      <c r="BV62" s="16" t="s">
        <v>42</v>
      </c>
      <c r="BW62" s="17" t="s">
        <v>43</v>
      </c>
      <c r="BX62" s="18" t="s">
        <v>44</v>
      </c>
      <c r="BY62" s="61"/>
    </row>
    <row r="63" spans="1:77" ht="12.75" customHeight="1">
      <c r="A63" s="73" t="s">
        <v>48</v>
      </c>
      <c r="B63" s="64"/>
      <c r="C63" s="8"/>
      <c r="D63" s="59"/>
      <c r="E63" s="63"/>
      <c r="F63" s="9"/>
      <c r="G63" s="64"/>
      <c r="H63" s="8"/>
      <c r="I63" s="59"/>
      <c r="J63" s="25"/>
      <c r="K63" s="9"/>
      <c r="L63" s="64"/>
      <c r="M63" s="8"/>
      <c r="N63" s="59"/>
      <c r="O63" s="63"/>
      <c r="P63" s="9"/>
      <c r="Q63" s="64"/>
      <c r="R63" s="8"/>
      <c r="S63" s="67"/>
      <c r="T63" s="63"/>
      <c r="U63" s="12"/>
      <c r="V63" s="64"/>
      <c r="W63" s="26">
        <v>300</v>
      </c>
      <c r="X63" s="66" t="s">
        <v>333</v>
      </c>
      <c r="Y63" s="59" t="s">
        <v>62</v>
      </c>
      <c r="Z63" s="30">
        <v>44115</v>
      </c>
      <c r="AA63" s="64"/>
      <c r="AB63" s="26">
        <v>300</v>
      </c>
      <c r="AC63" s="66" t="s">
        <v>333</v>
      </c>
      <c r="AD63" s="59" t="s">
        <v>62</v>
      </c>
      <c r="AE63" s="30">
        <v>44115</v>
      </c>
      <c r="AF63" s="64"/>
      <c r="AG63" s="8"/>
      <c r="AH63" s="67"/>
      <c r="AI63" s="63"/>
      <c r="AJ63" s="9"/>
      <c r="AK63" s="64"/>
      <c r="AL63" s="8"/>
      <c r="AM63" s="67"/>
      <c r="AN63" s="63"/>
      <c r="AO63" s="9"/>
      <c r="AP63" s="64"/>
      <c r="AQ63" s="8"/>
      <c r="AR63" s="59"/>
      <c r="AS63" s="63"/>
      <c r="AT63" s="9"/>
      <c r="AU63" s="64"/>
      <c r="AV63" s="8"/>
      <c r="AW63" s="59"/>
      <c r="AX63" s="63"/>
      <c r="AY63" s="12"/>
      <c r="AZ63" s="64"/>
      <c r="BA63" s="8"/>
      <c r="BB63" s="59"/>
      <c r="BC63" s="63"/>
      <c r="BD63" s="9"/>
      <c r="BE63" s="64"/>
      <c r="BF63" s="8"/>
      <c r="BG63" s="59"/>
      <c r="BH63" s="63"/>
      <c r="BI63" s="9"/>
      <c r="BJ63" s="64"/>
      <c r="BK63" s="8"/>
      <c r="BL63" s="59"/>
      <c r="BM63" s="63"/>
      <c r="BN63" s="9"/>
      <c r="BO63" s="64"/>
      <c r="BP63" s="8"/>
      <c r="BQ63" s="59"/>
      <c r="BR63" s="63"/>
      <c r="BS63" s="9"/>
      <c r="BT63" s="64"/>
      <c r="BU63" s="8"/>
      <c r="BV63" s="59"/>
      <c r="BW63" s="63"/>
      <c r="BX63" s="9"/>
    </row>
    <row r="64" spans="1:77" ht="12.75" customHeight="1">
      <c r="A64" s="74" t="s">
        <v>49</v>
      </c>
      <c r="B64" s="64"/>
      <c r="C64" s="8"/>
      <c r="D64" s="59"/>
      <c r="E64" s="63"/>
      <c r="F64" s="9"/>
      <c r="G64" s="64"/>
      <c r="H64" s="8"/>
      <c r="I64" s="59"/>
      <c r="J64" s="25"/>
      <c r="K64" s="9"/>
      <c r="L64" s="64"/>
      <c r="M64" s="8"/>
      <c r="N64" s="59"/>
      <c r="O64" s="63"/>
      <c r="P64" s="9"/>
      <c r="Q64" s="64"/>
      <c r="R64" s="8"/>
      <c r="S64" s="67"/>
      <c r="T64" s="63"/>
      <c r="U64" s="12"/>
      <c r="V64" s="64"/>
      <c r="W64" s="26">
        <v>252.5</v>
      </c>
      <c r="X64" s="66" t="s">
        <v>333</v>
      </c>
      <c r="Y64" s="59" t="s">
        <v>62</v>
      </c>
      <c r="Z64" s="30">
        <v>44115</v>
      </c>
      <c r="AA64" s="64"/>
      <c r="AB64" s="26">
        <v>252.5</v>
      </c>
      <c r="AC64" s="66" t="s">
        <v>333</v>
      </c>
      <c r="AD64" s="59" t="s">
        <v>62</v>
      </c>
      <c r="AE64" s="30">
        <v>44115</v>
      </c>
      <c r="AF64" s="64"/>
      <c r="AG64" s="8"/>
      <c r="AH64" s="67"/>
      <c r="AI64" s="63"/>
      <c r="AJ64" s="9"/>
      <c r="AK64" s="64"/>
      <c r="AL64" s="8"/>
      <c r="AM64" s="67"/>
      <c r="AN64" s="63"/>
      <c r="AO64" s="9"/>
      <c r="AP64" s="64"/>
      <c r="AQ64" s="8"/>
      <c r="AR64" s="59"/>
      <c r="AS64" s="63"/>
      <c r="AT64" s="9"/>
      <c r="AU64" s="64"/>
      <c r="AV64" s="8"/>
      <c r="AW64" s="59"/>
      <c r="AX64" s="63"/>
      <c r="AY64" s="12"/>
      <c r="AZ64" s="64"/>
      <c r="BA64" s="8"/>
      <c r="BB64" s="59"/>
      <c r="BC64" s="63"/>
      <c r="BD64" s="9"/>
      <c r="BE64" s="64"/>
      <c r="BF64" s="8"/>
      <c r="BG64" s="59"/>
      <c r="BH64" s="63"/>
      <c r="BI64" s="9"/>
      <c r="BJ64" s="64"/>
      <c r="BK64" s="8"/>
      <c r="BL64" s="59"/>
      <c r="BM64" s="63"/>
      <c r="BN64" s="9"/>
      <c r="BO64" s="64"/>
      <c r="BP64" s="8"/>
      <c r="BQ64" s="59"/>
      <c r="BR64" s="63"/>
      <c r="BS64" s="9"/>
      <c r="BT64" s="64"/>
      <c r="BU64" s="8"/>
      <c r="BV64" s="59"/>
      <c r="BW64" s="63"/>
      <c r="BX64" s="9"/>
    </row>
    <row r="65" spans="1:76" ht="12.75" customHeight="1">
      <c r="A65" s="75" t="s">
        <v>50</v>
      </c>
      <c r="B65" s="64"/>
      <c r="C65" s="8"/>
      <c r="D65" s="59"/>
      <c r="E65" s="63"/>
      <c r="F65" s="9"/>
      <c r="G65" s="64"/>
      <c r="H65" s="8"/>
      <c r="I65" s="59"/>
      <c r="J65" s="25"/>
      <c r="K65" s="9"/>
      <c r="L65" s="64"/>
      <c r="M65" s="8"/>
      <c r="N65" s="59"/>
      <c r="O65" s="63"/>
      <c r="P65" s="9"/>
      <c r="Q65" s="64"/>
      <c r="R65" s="8"/>
      <c r="S65" s="67"/>
      <c r="T65" s="63"/>
      <c r="U65" s="12"/>
      <c r="V65" s="64"/>
      <c r="W65" s="26">
        <v>271</v>
      </c>
      <c r="X65" s="66" t="s">
        <v>333</v>
      </c>
      <c r="Y65" s="59" t="s">
        <v>62</v>
      </c>
      <c r="Z65" s="30">
        <v>44115</v>
      </c>
      <c r="AA65" s="64"/>
      <c r="AB65" s="26">
        <v>271</v>
      </c>
      <c r="AC65" s="66" t="s">
        <v>333</v>
      </c>
      <c r="AD65" s="59" t="s">
        <v>62</v>
      </c>
      <c r="AE65" s="30">
        <v>44115</v>
      </c>
      <c r="AF65" s="64"/>
      <c r="AG65" s="8"/>
      <c r="AH65" s="67"/>
      <c r="AI65" s="63"/>
      <c r="AJ65" s="9"/>
      <c r="AK65" s="64"/>
      <c r="AL65" s="8"/>
      <c r="AM65" s="67"/>
      <c r="AN65" s="63"/>
      <c r="AO65" s="9"/>
      <c r="AP65" s="64"/>
      <c r="AQ65" s="8"/>
      <c r="AR65" s="59"/>
      <c r="AS65" s="63"/>
      <c r="AT65" s="9"/>
      <c r="AU65" s="64"/>
      <c r="AV65" s="8"/>
      <c r="AW65" s="59"/>
      <c r="AX65" s="63"/>
      <c r="AY65" s="12"/>
      <c r="AZ65" s="64"/>
      <c r="BA65" s="8"/>
      <c r="BB65" s="59"/>
      <c r="BC65" s="63"/>
      <c r="BD65" s="9"/>
      <c r="BE65" s="64"/>
      <c r="BF65" s="8"/>
      <c r="BG65" s="59"/>
      <c r="BH65" s="63"/>
      <c r="BI65" s="9"/>
      <c r="BJ65" s="64"/>
      <c r="BK65" s="8"/>
      <c r="BL65" s="59"/>
      <c r="BM65" s="63"/>
      <c r="BN65" s="9"/>
      <c r="BO65" s="64"/>
      <c r="BP65" s="8"/>
      <c r="BQ65" s="59"/>
      <c r="BR65" s="63"/>
      <c r="BS65" s="9"/>
      <c r="BT65" s="64"/>
      <c r="BU65" s="8"/>
      <c r="BV65" s="59"/>
      <c r="BW65" s="63"/>
      <c r="BX65" s="9"/>
    </row>
    <row r="66" spans="1:76" ht="12.75" customHeight="1">
      <c r="A66" s="74" t="s">
        <v>51</v>
      </c>
      <c r="B66" s="64"/>
      <c r="C66" s="8"/>
      <c r="D66" s="59"/>
      <c r="E66" s="63"/>
      <c r="F66" s="9"/>
      <c r="G66" s="64"/>
      <c r="H66" s="8"/>
      <c r="I66" s="59"/>
      <c r="J66" s="25"/>
      <c r="K66" s="9"/>
      <c r="L66" s="64"/>
      <c r="M66" s="8"/>
      <c r="N66" s="59"/>
      <c r="O66" s="63"/>
      <c r="P66" s="9"/>
      <c r="Q66" s="64"/>
      <c r="R66" s="8"/>
      <c r="S66" s="67"/>
      <c r="T66" s="63"/>
      <c r="U66" s="12"/>
      <c r="V66" s="64"/>
      <c r="W66" s="26">
        <v>823.5</v>
      </c>
      <c r="X66" s="66" t="s">
        <v>333</v>
      </c>
      <c r="Y66" s="59" t="s">
        <v>62</v>
      </c>
      <c r="Z66" s="30">
        <v>44115</v>
      </c>
      <c r="AA66" s="64"/>
      <c r="AB66" s="26">
        <v>822.5</v>
      </c>
      <c r="AC66" s="66" t="s">
        <v>333</v>
      </c>
      <c r="AD66" s="59" t="s">
        <v>62</v>
      </c>
      <c r="AE66" s="30">
        <v>44115</v>
      </c>
      <c r="AF66" s="64"/>
      <c r="AG66" s="8"/>
      <c r="AH66" s="67"/>
      <c r="AI66" s="63"/>
      <c r="AJ66" s="9"/>
      <c r="AK66" s="64"/>
      <c r="AL66" s="8"/>
      <c r="AM66" s="67"/>
      <c r="AN66" s="63"/>
      <c r="AO66" s="9"/>
      <c r="AP66" s="64"/>
      <c r="AQ66" s="8"/>
      <c r="AR66" s="59"/>
      <c r="AS66" s="63"/>
      <c r="AT66" s="9"/>
      <c r="AU66" s="64"/>
      <c r="AV66" s="8"/>
      <c r="AW66" s="59"/>
      <c r="AX66" s="63"/>
      <c r="AY66" s="12"/>
      <c r="AZ66" s="64"/>
      <c r="BA66" s="8"/>
      <c r="BB66" s="59"/>
      <c r="BC66" s="63"/>
      <c r="BD66" s="9"/>
      <c r="BE66" s="64"/>
      <c r="BF66" s="8"/>
      <c r="BG66" s="59"/>
      <c r="BH66" s="63"/>
      <c r="BI66" s="9"/>
      <c r="BJ66" s="64"/>
      <c r="BK66" s="8"/>
      <c r="BL66" s="59"/>
      <c r="BM66" s="63"/>
      <c r="BN66" s="9"/>
      <c r="BO66" s="64"/>
      <c r="BP66" s="8"/>
      <c r="BQ66" s="59"/>
      <c r="BR66" s="63"/>
      <c r="BS66" s="9"/>
      <c r="BT66" s="64"/>
      <c r="BU66" s="8"/>
      <c r="BV66" s="59"/>
      <c r="BW66" s="63"/>
      <c r="BX66" s="9"/>
    </row>
  </sheetData>
  <mergeCells count="1">
    <mergeCell ref="A1:P1"/>
  </mergeCells>
  <printOptions verticalCentered="1"/>
  <pageMargins left="0.59027777777777779" right="0.59027777777777779" top="0.90347222222222223" bottom="1.0423611111111111" header="0.39374999999999999" footer="0.39374999999999999"/>
  <pageSetup paperSize="9" scale="81" firstPageNumber="0" pageOrder="overThenDown" orientation="portrait" horizontalDpi="300" verticalDpi="300"/>
  <headerFooter alignWithMargins="0">
    <oddHeader>&amp;C&amp;"Arial1,Navadno"Global Powerlifting Committee
http://www.gpcpowerlifting.com/</oddHeader>
    <oddFooter>&amp;L&amp;"Arial1,Navadno"RekordKeeper : Tina Gačnik&amp;C&amp;"Arial1,Navadno"&amp;F&amp;R&amp;"Arial1,Navadno"page &amp;P of &amp;N</oddFooter>
  </headerFooter>
  <colBreaks count="4" manualBreakCount="4">
    <brk id="16" max="1048575" man="1"/>
    <brk id="31" max="1048575" man="1"/>
    <brk id="46" max="1048575" man="1"/>
    <brk id="61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10</vt:i4>
      </vt:variant>
    </vt:vector>
  </HeadingPairs>
  <TitlesOfParts>
    <vt:vector size="16" baseType="lpstr">
      <vt:lpstr>Rec. Power EQ Masc Imp</vt:lpstr>
      <vt:lpstr>Rec. Power Raw Masc Imp</vt:lpstr>
      <vt:lpstr>POWER RAW FEM</vt:lpstr>
      <vt:lpstr>POWER RAW MASC</vt:lpstr>
      <vt:lpstr>POWER EQ FEM</vt:lpstr>
      <vt:lpstr>POWER EQ MASC</vt:lpstr>
      <vt:lpstr>__xlnm.Print_Area</vt:lpstr>
      <vt:lpstr>__xlnm.Print_Area_1</vt:lpstr>
      <vt:lpstr>__xlnm.Print_Area_2</vt:lpstr>
      <vt:lpstr>__xlnm.Print_Area_3</vt:lpstr>
      <vt:lpstr>'POWER EQ MASC'!Area_de_impressao</vt:lpstr>
      <vt:lpstr>'POWER RAW MASC'!Area_de_impressao</vt:lpstr>
      <vt:lpstr>'Rec. Power EQ Masc Imp'!Area_de_impressao</vt:lpstr>
      <vt:lpstr>'Rec. Power Raw Masc Imp'!Area_de_impressao</vt:lpstr>
      <vt:lpstr>Excel_BuiltIn__FilterDatabase</vt:lpstr>
      <vt:lpstr>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O'Neil</dc:creator>
  <cp:lastModifiedBy>Karen Peixoto</cp:lastModifiedBy>
  <cp:lastPrinted>2021-12-18T05:14:42Z</cp:lastPrinted>
  <dcterms:created xsi:type="dcterms:W3CDTF">2018-10-11T18:18:41Z</dcterms:created>
  <dcterms:modified xsi:type="dcterms:W3CDTF">2026-04-24T07:45:52Z</dcterms:modified>
</cp:coreProperties>
</file>