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4" activeTab="9"/>
  </bookViews>
  <sheets>
    <sheet name="CANP" sheetId="23" state="hidden" r:id="rId1"/>
    <sheet name="Nombres" sheetId="80" state="hidden" r:id="rId2"/>
    <sheet name="Altube" sheetId="79" r:id="rId3"/>
    <sheet name="Baires" sheetId="81" r:id="rId4"/>
    <sheet name="Bella Vista A" sheetId="83" r:id="rId5"/>
    <sheet name="Cerveceros" sheetId="84" r:id="rId6"/>
    <sheet name="CITES" sheetId="85" r:id="rId7"/>
    <sheet name="Club de Amigos" sheetId="86" r:id="rId8"/>
    <sheet name="CUERVOS" sheetId="92" r:id="rId9"/>
    <sheet name="JULP A" sheetId="82" r:id="rId10"/>
    <sheet name="Old Sanma" sheetId="87" r:id="rId11"/>
    <sheet name="Sarmiento S70" sheetId="88" r:id="rId12"/>
    <sheet name="Zorzal" sheetId="91" r:id="rId13"/>
  </sheets>
  <externalReferences>
    <externalReference r:id="rId1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500" i="80" l="1"/>
  <c r="A2499" i="80"/>
  <c r="A2498" i="80"/>
  <c r="A2497" i="80"/>
  <c r="A2496" i="80"/>
  <c r="A2495" i="80"/>
  <c r="A2494" i="80"/>
  <c r="A2493" i="80"/>
  <c r="A2492" i="80"/>
  <c r="A2491" i="80"/>
  <c r="A2490" i="80"/>
  <c r="A2489" i="80"/>
  <c r="A2488" i="80"/>
  <c r="A2487" i="80"/>
  <c r="A2486" i="80"/>
  <c r="A2485" i="80"/>
  <c r="A2484" i="80"/>
  <c r="A2483" i="80"/>
  <c r="A2482" i="80"/>
  <c r="A2481" i="80"/>
  <c r="A2480" i="80"/>
  <c r="A2479" i="80"/>
  <c r="A2478" i="80"/>
  <c r="A2477" i="80"/>
  <c r="A2476" i="80"/>
  <c r="A2475" i="80"/>
  <c r="A2474" i="80"/>
  <c r="A2473" i="80"/>
  <c r="A2472" i="80"/>
  <c r="A2471" i="80"/>
  <c r="A2470" i="80"/>
  <c r="A2469" i="80"/>
  <c r="A2468" i="80"/>
  <c r="A2467" i="80"/>
  <c r="A2466" i="80"/>
  <c r="A2465" i="80"/>
  <c r="A2464" i="80"/>
  <c r="A2463" i="80"/>
  <c r="A2462" i="80"/>
  <c r="A2461" i="80"/>
  <c r="A2460" i="80"/>
  <c r="A2459" i="80"/>
  <c r="A2458" i="80"/>
  <c r="A2457" i="80"/>
  <c r="A2456" i="80"/>
  <c r="A2455" i="80"/>
  <c r="A2454" i="80"/>
  <c r="A2453" i="80"/>
  <c r="A2452" i="80"/>
  <c r="A2451" i="80"/>
  <c r="B2500" i="80" l="1"/>
  <c r="B2499" i="80"/>
  <c r="B2498" i="80"/>
  <c r="B2497" i="80"/>
  <c r="B2496" i="80"/>
  <c r="B2495" i="80"/>
  <c r="B2494" i="80"/>
  <c r="B2493" i="80"/>
  <c r="B2492" i="80"/>
  <c r="B2491" i="80"/>
  <c r="B2490" i="80"/>
  <c r="B2489" i="80"/>
  <c r="B2488" i="80"/>
  <c r="B2487" i="80"/>
  <c r="B2486" i="80"/>
  <c r="B2485" i="80"/>
  <c r="B2484" i="80"/>
  <c r="B2483" i="80"/>
  <c r="B2482" i="80"/>
  <c r="B2481" i="80"/>
  <c r="B2480" i="80"/>
  <c r="B2479" i="80"/>
  <c r="B2478" i="80"/>
  <c r="B2477" i="80"/>
  <c r="B2476" i="80"/>
  <c r="B2475" i="80"/>
  <c r="B2474" i="80"/>
  <c r="B2473" i="80"/>
  <c r="B2472" i="80"/>
  <c r="B2471" i="80"/>
  <c r="B2470" i="80"/>
  <c r="B2469" i="80"/>
  <c r="B2468" i="80"/>
  <c r="B2467" i="80"/>
  <c r="B2466" i="80"/>
  <c r="B2465" i="80"/>
  <c r="B2464" i="80"/>
  <c r="B2463" i="80"/>
  <c r="B2462" i="80"/>
  <c r="B2461" i="80"/>
  <c r="B2460" i="80"/>
  <c r="B2459" i="80"/>
  <c r="B2458" i="80"/>
  <c r="B2457" i="80"/>
  <c r="B2456" i="80"/>
  <c r="B2455" i="80"/>
  <c r="B2454" i="80"/>
  <c r="B2453" i="80"/>
  <c r="B2452" i="80"/>
  <c r="B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B1337" i="80" s="1"/>
  <c r="A1340" i="80"/>
  <c r="B1339" i="80"/>
  <c r="A1339" i="80"/>
  <c r="B1338" i="80"/>
  <c r="A1338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20" i="92" l="1"/>
  <c r="E16" i="92"/>
  <c r="E12" i="92"/>
  <c r="E8" i="92"/>
  <c r="E4" i="92"/>
  <c r="E19" i="92"/>
  <c r="E15" i="92"/>
  <c r="E11" i="92"/>
  <c r="E7" i="92"/>
  <c r="E3" i="92"/>
  <c r="E14" i="92"/>
  <c r="E10" i="92"/>
  <c r="E6" i="92"/>
  <c r="E13" i="92"/>
  <c r="E9" i="92"/>
  <c r="E5" i="92"/>
  <c r="E18" i="92"/>
  <c r="E17" i="92"/>
  <c r="E11" i="82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7" i="87"/>
  <c r="E6" i="87"/>
  <c r="E5" i="87"/>
  <c r="E4" i="87"/>
  <c r="E3" i="87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0" i="82"/>
  <c r="E19" i="82"/>
  <c r="E18" i="82"/>
  <c r="E17" i="82"/>
  <c r="E16" i="82"/>
  <c r="E15" i="82"/>
  <c r="E14" i="82"/>
  <c r="E13" i="82"/>
  <c r="E12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<sst xmlns="http://schemas.openxmlformats.org/spreadsheetml/2006/main" count="178" uniqueCount="40">
  <si>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</si>
  <si>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</si>
  <si>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</si>
  <si>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</si>
  <si>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</si>
  <si>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</si>
  <si>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</si>
  <si>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</si>
  <si>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</si>
  <si>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</si>
  <si>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</si>
  <si>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</si>
  <si>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</si>
  <si>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</si>
  <si>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</si>
  <si>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</si>
  <si>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</si>
  <si>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</si>
  <si>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</si>
  <si>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</si>
  <si>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</si>
  <si>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</si>
  <si>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</si>
  <si>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</si>
  <si>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</si>
  <si>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</si>
  <si>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</si>
  <si>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Baires</t>
  </si>
  <si>
    <t>LIGA INTEGRAL DE VOLEY TORNEO ANUAL 2023</t>
  </si>
  <si>
    <t>Zorzal</t>
  </si>
  <si>
    <t>Bella Vista A</t>
  </si>
  <si>
    <t>Cerveceros</t>
  </si>
  <si>
    <t>CITES</t>
  </si>
  <si>
    <t>Club de Amigos</t>
  </si>
  <si>
    <t>JULP A</t>
  </si>
  <si>
    <t>Sarmiento S70</t>
  </si>
  <si>
    <t>Caballeros - Nivel A</t>
  </si>
  <si>
    <t>Old Sanma</t>
  </si>
  <si>
    <t>Altube</t>
  </si>
  <si>
    <t>Los Cuervos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</si>
</sst>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55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1" xfId="3" applyNumberFormat="1" applyFont="1" applyBorder="1" applyAlignment="1">
      <alignment horizontal="center" wrapText="1"/>
    </xf>
    <xf numFmtId="0" fontId="3" fillId="0" borderId="6" xfId="2" applyFont="1" applyBorder="1" applyAlignment="1">
      <alignment horizontal="left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1" fillId="0" borderId="1" xfId="4" applyNumberFormat="1" applyFont="1" applyBorder="1" applyAlignment="1">
      <alignment horizontal="left" wrapText="1"/>
    </xf>
    <xf numFmtId="0" fontId="0" fillId="0" borderId="0" xfId="0" applyNumberFormat="1" applyAlignment="1">
      <alignment horizontal="left"/>
    </xf>
    <xf numFmtId="0" fontId="1" fillId="0" borderId="1" xfId="3" applyNumberFormat="1" applyFont="1" applyBorder="1" applyAlignment="1">
      <alignment horizontal="left" wrapText="1"/>
    </xf>
    <xf numFmtId="0" fontId="1" fillId="0" borderId="1" xfId="3" applyNumberFormat="1" applyFont="1" applyBorder="1" applyAlignment="1">
      <alignment horizontal="left"/>
    </xf>
    <xf numFmtId="0" fontId="3" fillId="0" borderId="10" xfId="2" applyFont="1" applyBorder="1" applyAlignment="1">
      <alignment horizontal="left" wrapText="1"/>
    </xf>
    <xf numFmtId="0" fontId="3" fillId="0" borderId="11" xfId="2" applyFont="1" applyBorder="1" applyAlignment="1">
      <alignment horizontal="left" wrapText="1"/>
    </xf>
    <xf numFmtId="0" fontId="3" fillId="0" borderId="1" xfId="2" applyFont="1" applyBorder="1" applyAlignment="1">
      <alignment horizontal="left" wrapText="1"/>
    </xf>
    <xf numFmtId="0" fontId="0" fillId="0" borderId="1" xfId="0" applyNumberFormat="1" applyBorder="1" applyAlignment="1">
      <alignment horizontal="left"/>
    </xf>
    <xf numFmtId="0" fontId="1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/>
    </xf>
    <xf numFmtId="0" fontId="1" fillId="0" borderId="1" xfId="4" applyNumberFormat="1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7" Type="http://schemas.microsoft.com/office/2007/relationships/hdphoto" Target="../media/hdphoto2.wdp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0.wdp"/><Relationship Id="rId7" Type="http://schemas.microsoft.com/office/2007/relationships/hdphoto" Target="../media/hdphoto2.wdp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2028825</xdr:colOff>
      <xdr:row>25</xdr:row>
      <xdr:rowOff>152401</xdr:rowOff>
    </xdr:from>
    <xdr:to>
      <xdr:col>6</xdr:col>
      <xdr:colOff>742950</xdr:colOff>
      <xdr:row>31</xdr:row>
      <xdr:rowOff>69173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5105401"/>
          <a:ext cx="1933575" cy="101214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2171700</xdr:colOff>
      <xdr:row>25</xdr:row>
      <xdr:rowOff>152401</xdr:rowOff>
    </xdr:from>
    <xdr:to>
      <xdr:col>6</xdr:col>
      <xdr:colOff>742950</xdr:colOff>
      <xdr:row>30</xdr:row>
      <xdr:rowOff>194409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5105401"/>
          <a:ext cx="1790700" cy="93735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2106383</xdr:colOff>
      <xdr:row>25</xdr:row>
      <xdr:rowOff>152401</xdr:rowOff>
    </xdr:from>
    <xdr:to>
      <xdr:col>6</xdr:col>
      <xdr:colOff>742950</xdr:colOff>
      <xdr:row>31</xdr:row>
      <xdr:rowOff>28575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133" y="5105401"/>
          <a:ext cx="1856017" cy="9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1914525</xdr:colOff>
      <xdr:row>25</xdr:row>
      <xdr:rowOff>152401</xdr:rowOff>
    </xdr:from>
    <xdr:to>
      <xdr:col>6</xdr:col>
      <xdr:colOff>742950</xdr:colOff>
      <xdr:row>31</xdr:row>
      <xdr:rowOff>129005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105401"/>
          <a:ext cx="2047875" cy="107197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1906224</xdr:colOff>
      <xdr:row>25</xdr:row>
      <xdr:rowOff>152401</xdr:rowOff>
    </xdr:from>
    <xdr:to>
      <xdr:col>6</xdr:col>
      <xdr:colOff>742950</xdr:colOff>
      <xdr:row>31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8974" y="5105401"/>
          <a:ext cx="2056176" cy="107632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1924420</xdr:colOff>
      <xdr:row>25</xdr:row>
      <xdr:rowOff>152401</xdr:rowOff>
    </xdr:from>
    <xdr:to>
      <xdr:col>6</xdr:col>
      <xdr:colOff>742950</xdr:colOff>
      <xdr:row>31</xdr:row>
      <xdr:rowOff>123825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170" y="5105401"/>
          <a:ext cx="2037980" cy="10667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1666875</xdr:colOff>
      <xdr:row>25</xdr:row>
      <xdr:rowOff>152401</xdr:rowOff>
    </xdr:from>
    <xdr:to>
      <xdr:col>6</xdr:col>
      <xdr:colOff>742950</xdr:colOff>
      <xdr:row>32</xdr:row>
      <xdr:rowOff>68139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5105401"/>
          <a:ext cx="2295525" cy="120161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1971675</xdr:colOff>
      <xdr:row>25</xdr:row>
      <xdr:rowOff>95251</xdr:rowOff>
    </xdr:from>
    <xdr:to>
      <xdr:col>6</xdr:col>
      <xdr:colOff>781050</xdr:colOff>
      <xdr:row>31</xdr:row>
      <xdr:rowOff>61883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5048251"/>
          <a:ext cx="2028825" cy="106200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1933575</xdr:colOff>
      <xdr:row>25</xdr:row>
      <xdr:rowOff>152401</xdr:rowOff>
    </xdr:from>
    <xdr:to>
      <xdr:col>6</xdr:col>
      <xdr:colOff>742950</xdr:colOff>
      <xdr:row>31</xdr:row>
      <xdr:rowOff>119033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5105401"/>
          <a:ext cx="2028825" cy="106200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2142775</xdr:colOff>
      <xdr:row>25</xdr:row>
      <xdr:rowOff>123826</xdr:rowOff>
    </xdr:from>
    <xdr:to>
      <xdr:col>6</xdr:col>
      <xdr:colOff>742950</xdr:colOff>
      <xdr:row>30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525" y="5076826"/>
          <a:ext cx="1819625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2142775</xdr:colOff>
      <xdr:row>25</xdr:row>
      <xdr:rowOff>123826</xdr:rowOff>
    </xdr:from>
    <xdr:to>
      <xdr:col>6</xdr:col>
      <xdr:colOff>742950</xdr:colOff>
      <xdr:row>30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525" y="5076826"/>
          <a:ext cx="1819625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GALLIANO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52" t="s">
        <v>7</v>
      </c>
      <c r="C16" s="53"/>
      <c r="D16" s="2"/>
      <c r="E16" s="2"/>
      <c r="F16" s="8"/>
      <c r="G16" s="8"/>
      <c r="H16" s="8"/>
    </row>
    <row r="17" spans="2:8" x14ac:dyDescent="0.25">
      <c r="B17" s="52" t="s">
        <v>8</v>
      </c>
      <c r="C17" s="53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43461824</v>
      </c>
      <c r="E3" s="27" t="str">
        <f>IF(ISBLANK(VLOOKUP(D3,Nombres!A:B,2,FALSE)),"",VLOOKUP(D3,Nombres!A:B,2,FALSE))</f>
        <v>LOBATO FRANCO</v>
      </c>
      <c r="F3" s="21"/>
      <c r="G3" s="17"/>
    </row>
    <row r="4" spans="1:7" x14ac:dyDescent="0.25">
      <c r="A4" s="19">
        <v>2</v>
      </c>
      <c r="B4" s="20"/>
      <c r="C4" s="15"/>
      <c r="D4" s="37">
        <v>44422013</v>
      </c>
      <c r="E4" s="27" t="str">
        <f>IF(ISBLANK(VLOOKUP(D4,Nombres!A:B,2,FALSE)),"",VLOOKUP(D4,Nombres!A:B,2,FALSE))</f>
        <v>DE LUCIA VALENTIN</v>
      </c>
      <c r="F4" s="21"/>
      <c r="G4" s="17"/>
    </row>
    <row r="5" spans="1:7" x14ac:dyDescent="0.25">
      <c r="A5" s="19">
        <v>3</v>
      </c>
      <c r="B5" s="20"/>
      <c r="C5" s="15"/>
      <c r="D5" s="37">
        <v>33711578</v>
      </c>
      <c r="E5" s="27" t="str">
        <f>IF(ISBLANK(VLOOKUP(D5,Nombres!A:B,2,FALSE)),"",VLOOKUP(D5,Nombres!A:B,2,FALSE))</f>
        <v>HERRERA CRISTIAN</v>
      </c>
      <c r="F5" s="21"/>
      <c r="G5" s="17"/>
    </row>
    <row r="6" spans="1:7" x14ac:dyDescent="0.25">
      <c r="A6" s="19">
        <v>4</v>
      </c>
      <c r="B6" s="20"/>
      <c r="C6" s="15"/>
      <c r="D6" s="37">
        <v>42193344</v>
      </c>
      <c r="E6" s="27" t="str">
        <f>IF(ISBLANK(VLOOKUP(D6,Nombres!A:B,2,FALSE)),"",VLOOKUP(D6,Nombres!A:B,2,FALSE))</f>
        <v>CASTRO IVAN</v>
      </c>
      <c r="F6" s="22"/>
      <c r="G6" s="17"/>
    </row>
    <row r="7" spans="1:7" x14ac:dyDescent="0.25">
      <c r="A7" s="19">
        <v>5</v>
      </c>
      <c r="B7" s="17"/>
      <c r="C7" s="20"/>
      <c r="D7" s="37">
        <v>34332625</v>
      </c>
      <c r="E7" s="27" t="str">
        <f>IF(ISBLANK(VLOOKUP(D7,Nombres!A:B,2,FALSE)),"",VLOOKUP(D7,Nombres!A:B,2,FALSE))</f>
        <v>BOYCHUK CHARLY</v>
      </c>
      <c r="F7" s="22"/>
      <c r="G7" s="17"/>
    </row>
    <row r="8" spans="1:7" x14ac:dyDescent="0.25">
      <c r="A8" s="19">
        <v>6</v>
      </c>
      <c r="B8" s="17"/>
      <c r="C8" s="20"/>
      <c r="D8" s="37">
        <v>43510261</v>
      </c>
      <c r="E8" s="27" t="str">
        <f>IF(ISBLANK(VLOOKUP(D8,Nombres!A:B,2,FALSE)),"",VLOOKUP(D8,Nombres!A:B,2,FALSE))</f>
        <v>SOSA JOEL</v>
      </c>
      <c r="F8" s="22"/>
      <c r="G8" s="17"/>
    </row>
    <row r="9" spans="1:7" x14ac:dyDescent="0.25">
      <c r="A9" s="19">
        <v>7</v>
      </c>
      <c r="B9" s="17"/>
      <c r="C9" s="20"/>
      <c r="D9" s="37">
        <v>42373436</v>
      </c>
      <c r="E9" s="27" t="str">
        <f>IF(ISBLANK(VLOOKUP(D9,Nombres!A:B,2,FALSE)),"",VLOOKUP(D9,Nombres!A:B,2,FALSE))</f>
        <v>SGOBBA JUAN PABLO</v>
      </c>
      <c r="F9" s="22"/>
      <c r="G9" s="17"/>
    </row>
    <row r="10" spans="1:7" x14ac:dyDescent="0.25">
      <c r="A10" s="19">
        <v>8</v>
      </c>
      <c r="B10" s="17"/>
      <c r="C10" s="20"/>
      <c r="D10" s="37">
        <v>43587172</v>
      </c>
      <c r="E10" s="27" t="str">
        <f>IF(ISBLANK(VLOOKUP(D10,Nombres!A:B,2,FALSE)),"",VLOOKUP(D10,Nombres!A:B,2,FALSE))</f>
        <v>CORREA AGUSTIN</v>
      </c>
      <c r="F10" s="23"/>
      <c r="G10" s="17"/>
    </row>
    <row r="11" spans="1:7" x14ac:dyDescent="0.25">
      <c r="A11" s="19">
        <v>9</v>
      </c>
      <c r="B11" s="17"/>
      <c r="C11" s="20"/>
      <c r="D11" s="47">
        <v>22918275</v>
      </c>
      <c r="E11" s="27" t="str">
        <f>IF(ISBLANK(VLOOKUP(D11,Nombres!A:B,2,FALSE)),"",VLOOKUP(D11,Nombres!A:B,2,FALSE))</f>
        <v>VIVAS CARLOS</v>
      </c>
      <c r="F11" s="23"/>
      <c r="G11" s="17"/>
    </row>
    <row r="12" spans="1:7" x14ac:dyDescent="0.25">
      <c r="A12" s="19">
        <v>10</v>
      </c>
      <c r="B12" s="17"/>
      <c r="C12" s="20"/>
      <c r="D12" s="37">
        <v>31409831</v>
      </c>
      <c r="E12" s="27" t="str">
        <f>IF(ISBLANK(VLOOKUP(D12,Nombres!A:B,2,FALSE)),"",VLOOKUP(D12,Nombres!A:B,2,FALSE))</f>
        <v>VALDEZ SERGIO</v>
      </c>
      <c r="F12" s="23"/>
      <c r="G12" s="17"/>
    </row>
    <row r="13" spans="1:7" x14ac:dyDescent="0.25">
      <c r="A13" s="19">
        <v>11</v>
      </c>
      <c r="B13" s="17"/>
      <c r="C13" s="20"/>
      <c r="D13" s="37">
        <v>43473060</v>
      </c>
      <c r="E13" s="27" t="str">
        <f>IF(ISBLANK(VLOOKUP(D13,Nombres!A:B,2,FALSE)),"",VLOOKUP(D13,Nombres!A:B,2,FALSE))</f>
        <v>VITTOR FRANCISCO</v>
      </c>
      <c r="F13" s="23"/>
      <c r="G13" s="17"/>
    </row>
    <row r="14" spans="1:7" x14ac:dyDescent="0.25">
      <c r="A14" s="19">
        <v>12</v>
      </c>
      <c r="B14" s="17"/>
      <c r="C14" s="20"/>
      <c r="D14" s="37">
        <v>45867847</v>
      </c>
      <c r="E14" s="27" t="str">
        <f>IF(ISBLANK(VLOOKUP(D14,Nombres!A:B,2,FALSE)),"",VLOOKUP(D14,Nombres!A:B,2,FALSE))</f>
        <v>CARABALLO FRANCO</v>
      </c>
      <c r="F14" s="23"/>
      <c r="G14" s="17"/>
    </row>
    <row r="15" spans="1:7" x14ac:dyDescent="0.25">
      <c r="A15" s="19">
        <v>13</v>
      </c>
      <c r="B15" s="17"/>
      <c r="C15" s="20"/>
      <c r="D15" s="47">
        <v>33081123</v>
      </c>
      <c r="E15" s="27" t="str">
        <f>IF(ISBLANK(VLOOKUP(D15,Nombres!A:B,2,FALSE)),"",VLOOKUP(D15,Nombres!A:B,2,FALSE))</f>
        <v>DIAZ CARRASCO CONSTANTINO</v>
      </c>
      <c r="F15" s="14"/>
      <c r="G15" s="17"/>
    </row>
    <row r="16" spans="1:7" x14ac:dyDescent="0.25">
      <c r="A16" s="19">
        <v>14</v>
      </c>
      <c r="B16" s="17"/>
      <c r="C16" s="20"/>
      <c r="D16" s="47">
        <v>28851509</v>
      </c>
      <c r="E16" s="27" t="str">
        <f>IF(ISBLANK(VLOOKUP(D16,Nombres!A:B,2,FALSE)),"",VLOOKUP(D16,Nombres!A:B,2,FALSE))</f>
        <v>TUZAIN ANDRES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34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2" priority="2"/>
  </conditionalFormatting>
  <conditionalFormatting sqref="D16">
    <cfRule type="duplicateValues" dxfId="1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D3:D10 D12:D14 D17:D20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43663327</v>
      </c>
      <c r="E3" s="27" t="str">
        <f>IF(ISBLANK(VLOOKUP(D3,Nombres!A:B,2,FALSE)),"",VLOOKUP(D3,Nombres!A:B,2,FALSE))</f>
        <v>LAYES TOMAS</v>
      </c>
      <c r="F3" s="21"/>
      <c r="G3" s="17"/>
    </row>
    <row r="4" spans="1:7" x14ac:dyDescent="0.25">
      <c r="A4" s="19">
        <v>2</v>
      </c>
      <c r="B4" s="20"/>
      <c r="C4" s="15"/>
      <c r="D4" s="37">
        <v>43325930</v>
      </c>
      <c r="E4" s="27" t="str">
        <f>IF(ISBLANK(VLOOKUP(D4,Nombres!A:B,2,FALSE)),"",VLOOKUP(D4,Nombres!A:B,2,FALSE))</f>
        <v>ZALEWSKI GABRIEL</v>
      </c>
      <c r="F4" s="21"/>
      <c r="G4" s="17"/>
    </row>
    <row r="5" spans="1:7" x14ac:dyDescent="0.25">
      <c r="A5" s="19">
        <v>3</v>
      </c>
      <c r="B5" s="20"/>
      <c r="C5" s="15"/>
      <c r="D5" s="37">
        <v>45543114</v>
      </c>
      <c r="E5" s="27" t="str">
        <f>IF(ISBLANK(VLOOKUP(D5,Nombres!A:B,2,FALSE)),"",VLOOKUP(D5,Nombres!A:B,2,FALSE))</f>
        <v>TEJADA JOEL</v>
      </c>
      <c r="F5" s="21"/>
      <c r="G5" s="17"/>
    </row>
    <row r="6" spans="1:7" x14ac:dyDescent="0.25">
      <c r="A6" s="19">
        <v>4</v>
      </c>
      <c r="B6" s="20"/>
      <c r="C6" s="15"/>
      <c r="D6" s="47">
        <v>43193270</v>
      </c>
      <c r="E6" s="27" t="str">
        <f>IF(ISBLANK(VLOOKUP(D6,Nombres!A:B,2,FALSE)),"",VLOOKUP(D6,Nombres!A:B,2,FALSE))</f>
        <v>VICENTE LUCAS</v>
      </c>
      <c r="F6" s="22"/>
      <c r="G6" s="17"/>
    </row>
    <row r="7" spans="1:7" x14ac:dyDescent="0.25">
      <c r="A7" s="19">
        <v>5</v>
      </c>
      <c r="B7" s="17"/>
      <c r="C7" s="20"/>
      <c r="D7" s="37">
        <v>45149248</v>
      </c>
      <c r="E7" s="27" t="str">
        <f>IF(ISBLANK(VLOOKUP(D7,Nombres!A:B,2,FALSE)),"",VLOOKUP(D7,Nombres!A:B,2,FALSE))</f>
        <v>BARRIOS MIGUEL</v>
      </c>
      <c r="F7" s="22"/>
      <c r="G7" s="17"/>
    </row>
    <row r="8" spans="1:7" x14ac:dyDescent="0.25">
      <c r="A8" s="19">
        <v>6</v>
      </c>
      <c r="B8" s="17"/>
      <c r="C8" s="20"/>
      <c r="D8" s="41">
        <v>45008928</v>
      </c>
      <c r="E8" s="27" t="str">
        <f>IF(ISBLANK(VLOOKUP(D8,Nombres!A:B,2,FALSE)),"",VLOOKUP(D8,Nombres!A:B,2,FALSE))</f>
        <v>SUAREZ IVAN</v>
      </c>
      <c r="F8" s="22"/>
      <c r="G8" s="17"/>
    </row>
    <row r="9" spans="1:7" x14ac:dyDescent="0.25">
      <c r="A9" s="19">
        <v>7</v>
      </c>
      <c r="B9" s="17"/>
      <c r="C9" s="20"/>
      <c r="D9" s="42">
        <v>43193253</v>
      </c>
      <c r="E9" s="27" t="str">
        <f>IF(ISBLANK(VLOOKUP(D9,Nombres!A:B,2,FALSE)),"",VLOOKUP(D9,Nombres!A:B,2,FALSE))</f>
        <v>TURIN DYLAN</v>
      </c>
      <c r="F9" s="22"/>
      <c r="G9" s="17"/>
    </row>
    <row r="10" spans="1:7" x14ac:dyDescent="0.25">
      <c r="A10" s="19">
        <v>8</v>
      </c>
      <c r="B10" s="17"/>
      <c r="C10" s="20"/>
      <c r="D10" s="37">
        <v>43201553</v>
      </c>
      <c r="E10" s="27" t="str">
        <f>IF(ISBLANK(VLOOKUP(D10,Nombres!A:B,2,FALSE)),"",VLOOKUP(D10,Nombres!A:B,2,FALSE))</f>
        <v>ROSALES NICOLAS</v>
      </c>
      <c r="F10" s="23"/>
      <c r="G10" s="17"/>
    </row>
    <row r="11" spans="1:7" x14ac:dyDescent="0.25">
      <c r="A11" s="19">
        <v>9</v>
      </c>
      <c r="B11" s="17"/>
      <c r="C11" s="20"/>
      <c r="D11" s="37">
        <v>45323747</v>
      </c>
      <c r="E11" s="27" t="str">
        <f>IF(ISBLANK(VLOOKUP(D11,Nombres!A:B,2,FALSE)),"",VLOOKUP(D11,Nombres!A:B,2,FALSE))</f>
        <v>GALELLA MARTIN</v>
      </c>
      <c r="F11" s="23"/>
      <c r="G11" s="17"/>
    </row>
    <row r="12" spans="1:7" x14ac:dyDescent="0.25">
      <c r="A12" s="19">
        <v>10</v>
      </c>
      <c r="B12" s="17"/>
      <c r="C12" s="20"/>
      <c r="D12" s="37">
        <v>43669713</v>
      </c>
      <c r="E12" s="27" t="str">
        <f>IF(ISBLANK(VLOOKUP(D12,Nombres!A:B,2,FALSE)),"",VLOOKUP(D12,Nombres!A:B,2,FALSE))</f>
        <v>SOSA NAHUEL</v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D3:D5 D7:D8 D10:D20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C3" sqref="C3:C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37246936</v>
      </c>
      <c r="E3" s="27" t="str">
        <f>IF(ISBLANK(VLOOKUP(D3,Nombres!A:B,2,FALSE)),"",VLOOKUP(D3,Nombres!A:B,2,FALSE))</f>
        <v>WINDHOLY HERNAN</v>
      </c>
      <c r="F3" s="21"/>
      <c r="G3" s="17"/>
    </row>
    <row r="4" spans="1:7" x14ac:dyDescent="0.25">
      <c r="A4" s="19">
        <v>2</v>
      </c>
      <c r="B4" s="20"/>
      <c r="C4" s="15"/>
      <c r="D4" s="37">
        <v>35539486</v>
      </c>
      <c r="E4" s="27" t="str">
        <f>IF(ISBLANK(VLOOKUP(D4,Nombres!A:B,2,FALSE)),"",VLOOKUP(D4,Nombres!A:B,2,FALSE))</f>
        <v>TREJO EMILIANO</v>
      </c>
      <c r="F4" s="21"/>
      <c r="G4" s="17"/>
    </row>
    <row r="5" spans="1:7" x14ac:dyDescent="0.25">
      <c r="A5" s="19">
        <v>3</v>
      </c>
      <c r="B5" s="20"/>
      <c r="C5" s="15"/>
      <c r="D5" s="37">
        <v>39295509</v>
      </c>
      <c r="E5" s="27" t="str">
        <f>IF(ISBLANK(VLOOKUP(D5,Nombres!A:B,2,FALSE)),"",VLOOKUP(D5,Nombres!A:B,2,FALSE))</f>
        <v>TREJO FACUNDO</v>
      </c>
      <c r="F5" s="21"/>
      <c r="G5" s="17"/>
    </row>
    <row r="6" spans="1:7" x14ac:dyDescent="0.25">
      <c r="A6" s="19">
        <v>4</v>
      </c>
      <c r="B6" s="20"/>
      <c r="C6" s="15"/>
      <c r="D6" s="37">
        <v>38866905</v>
      </c>
      <c r="E6" s="27" t="str">
        <f>IF(ISBLANK(VLOOKUP(D6,Nombres!A:B,2,FALSE)),"",VLOOKUP(D6,Nombres!A:B,2,FALSE))</f>
        <v>ALFONZO JULIAN</v>
      </c>
      <c r="F6" s="22"/>
      <c r="G6" s="17"/>
    </row>
    <row r="7" spans="1:7" x14ac:dyDescent="0.25">
      <c r="A7" s="19">
        <v>5</v>
      </c>
      <c r="B7" s="17"/>
      <c r="C7" s="20"/>
      <c r="D7" s="37">
        <v>36635578</v>
      </c>
      <c r="E7" s="27" t="str">
        <f>IF(ISBLANK(VLOOKUP(D7,Nombres!A:B,2,FALSE)),"",VLOOKUP(D7,Nombres!A:B,2,FALSE))</f>
        <v>CHACON ERIK</v>
      </c>
      <c r="F7" s="22"/>
      <c r="G7" s="17"/>
    </row>
    <row r="8" spans="1:7" x14ac:dyDescent="0.25">
      <c r="A8" s="19">
        <v>6</v>
      </c>
      <c r="B8" s="17"/>
      <c r="C8" s="20"/>
      <c r="D8" s="37">
        <v>38952531</v>
      </c>
      <c r="E8" s="27" t="str">
        <f>IF(ISBLANK(VLOOKUP(D8,Nombres!A:B,2,FALSE)),"",VLOOKUP(D8,Nombres!A:B,2,FALSE))</f>
        <v>CABRISA JOSE</v>
      </c>
      <c r="F8" s="22"/>
      <c r="G8" s="17"/>
    </row>
    <row r="9" spans="1:7" x14ac:dyDescent="0.25">
      <c r="A9" s="19">
        <v>7</v>
      </c>
      <c r="B9" s="17"/>
      <c r="C9" s="20"/>
      <c r="D9" s="37">
        <v>45623385</v>
      </c>
      <c r="E9" s="27" t="str">
        <f>IF(ISBLANK(VLOOKUP(D9,Nombres!A:B,2,FALSE)),"",VLOOKUP(D9,Nombres!A:B,2,FALSE))</f>
        <v>BARRAZA GONZALO</v>
      </c>
      <c r="F9" s="22"/>
      <c r="G9" s="17"/>
    </row>
    <row r="10" spans="1:7" x14ac:dyDescent="0.25">
      <c r="A10" s="19">
        <v>8</v>
      </c>
      <c r="B10" s="17"/>
      <c r="C10" s="20"/>
      <c r="D10" s="37">
        <v>41913409</v>
      </c>
      <c r="E10" s="27" t="str">
        <f>IF(ISBLANK(VLOOKUP(D10,Nombres!A:B,2,FALSE)),"",VLOOKUP(D10,Nombres!A:B,2,FALSE))</f>
        <v>ROMERO ALEJANDRO</v>
      </c>
      <c r="F10" s="23"/>
      <c r="G10" s="17"/>
    </row>
    <row r="11" spans="1:7" x14ac:dyDescent="0.25">
      <c r="A11" s="19">
        <v>9</v>
      </c>
      <c r="B11" s="17"/>
      <c r="C11" s="20"/>
      <c r="D11" s="37">
        <v>95760274</v>
      </c>
      <c r="E11" s="27" t="str">
        <f>IF(ISBLANK(VLOOKUP(D11,Nombres!A:B,2,FALSE)),"",VLOOKUP(D11,Nombres!A:B,2,FALSE))</f>
        <v>PORTILLO MARCOS</v>
      </c>
      <c r="F11" s="23"/>
      <c r="G11" s="17"/>
    </row>
    <row r="12" spans="1:7" x14ac:dyDescent="0.25">
      <c r="A12" s="19">
        <v>10</v>
      </c>
      <c r="B12" s="17"/>
      <c r="C12" s="20"/>
      <c r="D12" s="37">
        <v>26266551</v>
      </c>
      <c r="E12" s="27" t="str">
        <f>IF(ISBLANK(VLOOKUP(D12,Nombres!A:B,2,FALSE)),"",VLOOKUP(D12,Nombres!A:B,2,FALSE))</f>
        <v>BENITEZ CHISTIAN</v>
      </c>
      <c r="F12" s="23"/>
      <c r="G12" s="17"/>
    </row>
    <row r="13" spans="1:7" x14ac:dyDescent="0.25">
      <c r="A13" s="19">
        <v>11</v>
      </c>
      <c r="B13" s="17"/>
      <c r="C13" s="20"/>
      <c r="D13" s="37">
        <v>37661367</v>
      </c>
      <c r="E13" s="27" t="str">
        <f>IF(ISBLANK(VLOOKUP(D13,Nombres!A:B,2,FALSE)),"",VLOOKUP(D13,Nombres!A:B,2,FALSE))</f>
        <v>VERGARA EMANUEL</v>
      </c>
      <c r="F13" s="23"/>
      <c r="G13" s="17"/>
    </row>
    <row r="14" spans="1:7" x14ac:dyDescent="0.25">
      <c r="A14" s="19">
        <v>12</v>
      </c>
      <c r="B14" s="17"/>
      <c r="C14" s="20"/>
      <c r="D14" s="37">
        <v>29439355</v>
      </c>
      <c r="E14" s="27" t="str">
        <f>IF(ISBLANK(VLOOKUP(D14,Nombres!A:B,2,FALSE)),"",VLOOKUP(D14,Nombres!A:B,2,FALSE))</f>
        <v>IBAÑEZ DIEGO</v>
      </c>
      <c r="F14" s="23"/>
      <c r="G14" s="17"/>
    </row>
    <row r="15" spans="1:7" x14ac:dyDescent="0.25">
      <c r="A15" s="19">
        <v>13</v>
      </c>
      <c r="B15" s="17"/>
      <c r="C15" s="20"/>
      <c r="D15" s="37">
        <v>35930935</v>
      </c>
      <c r="E15" s="27" t="str">
        <f>IF(ISBLANK(VLOOKUP(D15,Nombres!A:B,2,FALSE)),"",VLOOKUP(D15,Nombres!A:B,2,FALSE))</f>
        <v>BRODA MARIANO</v>
      </c>
      <c r="F15" s="14"/>
      <c r="G15" s="17"/>
    </row>
    <row r="16" spans="1:7" x14ac:dyDescent="0.25">
      <c r="A16" s="19">
        <v>14</v>
      </c>
      <c r="B16" s="17"/>
      <c r="C16" s="20"/>
      <c r="D16" s="37">
        <v>35919315</v>
      </c>
      <c r="E16" s="27" t="str">
        <f>IF(ISBLANK(VLOOKUP(D16,Nombres!A:B,2,FALSE)),"",VLOOKUP(D16,Nombres!A:B,2,FALSE))</f>
        <v>PONCE ESTEBAN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21" sqref="D2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4">
        <v>39340095</v>
      </c>
      <c r="E3" s="27" t="str">
        <f>IF(ISBLANK(VLOOKUP(D3,Nombres!A:B,2,FALSE)),"",VLOOKUP(D3,Nombres!A:B,2,FALSE))</f>
        <v>ARIAS EMMANUEL</v>
      </c>
      <c r="F3" s="21"/>
      <c r="G3" s="17"/>
    </row>
    <row r="4" spans="1:7" x14ac:dyDescent="0.25">
      <c r="A4" s="19">
        <v>2</v>
      </c>
      <c r="B4" s="20"/>
      <c r="C4" s="15"/>
      <c r="D4" s="42">
        <v>27629994</v>
      </c>
      <c r="E4" s="27" t="str">
        <f>IF(ISBLANK(VLOOKUP(D4,Nombres!A:B,2,FALSE)),"",VLOOKUP(D4,Nombres!A:B,2,FALSE))</f>
        <v>OJEDA JAVIER</v>
      </c>
      <c r="F4" s="21"/>
      <c r="G4" s="17"/>
    </row>
    <row r="5" spans="1:7" x14ac:dyDescent="0.25">
      <c r="A5" s="19">
        <v>3</v>
      </c>
      <c r="B5" s="20"/>
      <c r="C5" s="15"/>
      <c r="D5" s="42">
        <v>26282947</v>
      </c>
      <c r="E5" s="27" t="str">
        <f>IF(ISBLANK(VLOOKUP(D5,Nombres!A:B,2,FALSE)),"",VLOOKUP(D5,Nombres!A:B,2,FALSE))</f>
        <v>CASTIGLIONE MATIAS</v>
      </c>
      <c r="F5" s="21"/>
      <c r="G5" s="17"/>
    </row>
    <row r="6" spans="1:7" x14ac:dyDescent="0.25">
      <c r="A6" s="19">
        <v>4</v>
      </c>
      <c r="B6" s="20"/>
      <c r="C6" s="15"/>
      <c r="D6" s="46">
        <v>40060858</v>
      </c>
      <c r="E6" s="27" t="str">
        <f>IF(ISBLANK(VLOOKUP(D6,Nombres!A:B,2,FALSE)),"",VLOOKUP(D6,Nombres!A:B,2,FALSE))</f>
        <v>ROMERO DYLAN</v>
      </c>
      <c r="F6" s="22"/>
      <c r="G6" s="17"/>
    </row>
    <row r="7" spans="1:7" x14ac:dyDescent="0.25">
      <c r="A7" s="19">
        <v>5</v>
      </c>
      <c r="B7" s="17"/>
      <c r="C7" s="20"/>
      <c r="D7" s="47">
        <v>24418653</v>
      </c>
      <c r="E7" s="27" t="str">
        <f>IF(ISBLANK(VLOOKUP(D7,Nombres!A:B,2,FALSE)),"",VLOOKUP(D7,Nombres!A:B,2,FALSE))</f>
        <v>VASQUEZ GERMAN</v>
      </c>
      <c r="F7" s="22"/>
      <c r="G7" s="17"/>
    </row>
    <row r="8" spans="1:7" x14ac:dyDescent="0.25">
      <c r="A8" s="19">
        <v>6</v>
      </c>
      <c r="B8" s="17"/>
      <c r="C8" s="20"/>
      <c r="D8" s="47">
        <v>32618232</v>
      </c>
      <c r="E8" s="27" t="str">
        <f>IF(ISBLANK(VLOOKUP(D8,Nombres!A:B,2,FALSE)),"",VLOOKUP(D8,Nombres!A:B,2,FALSE))</f>
        <v>CACERES MAURO</v>
      </c>
      <c r="F8" s="22"/>
      <c r="G8" s="17"/>
    </row>
    <row r="9" spans="1:7" x14ac:dyDescent="0.25">
      <c r="A9" s="19">
        <v>7</v>
      </c>
      <c r="B9" s="17"/>
      <c r="C9" s="20"/>
      <c r="D9" s="47">
        <v>45632564</v>
      </c>
      <c r="E9" s="27" t="str">
        <f>IF(ISBLANK(VLOOKUP(D9,Nombres!A:B,2,FALSE)),"",VLOOKUP(D9,Nombres!A:B,2,FALSE))</f>
        <v>VASQUEZ EZEQUIEL</v>
      </c>
      <c r="F9" s="22"/>
      <c r="G9" s="17"/>
    </row>
    <row r="10" spans="1:7" x14ac:dyDescent="0.25">
      <c r="A10" s="19">
        <v>8</v>
      </c>
      <c r="B10" s="17"/>
      <c r="C10" s="20"/>
      <c r="D10" s="43">
        <v>38157178</v>
      </c>
      <c r="E10" s="27" t="str">
        <f>IF(ISBLANK(VLOOKUP(D10,Nombres!A:B,2,FALSE)),"",VLOOKUP(D10,Nombres!A:B,2,FALSE))</f>
        <v>MOLINA EDUARDO</v>
      </c>
      <c r="F10" s="23"/>
      <c r="G10" s="17"/>
    </row>
    <row r="11" spans="1:7" x14ac:dyDescent="0.25">
      <c r="A11" s="19">
        <v>9</v>
      </c>
      <c r="B11" s="17"/>
      <c r="C11" s="20"/>
      <c r="D11" s="46">
        <v>36180872</v>
      </c>
      <c r="E11" s="27" t="str">
        <f>IF(ISBLANK(VLOOKUP(D11,Nombres!A:B,2,FALSE)),"",VLOOKUP(D11,Nombres!A:B,2,FALSE))</f>
        <v>FLORES FABIAN</v>
      </c>
      <c r="F11" s="23"/>
      <c r="G11" s="17"/>
    </row>
    <row r="12" spans="1:7" x14ac:dyDescent="0.25">
      <c r="A12" s="19">
        <v>10</v>
      </c>
      <c r="B12" s="17"/>
      <c r="C12" s="20"/>
      <c r="D12" s="46">
        <v>35989438</v>
      </c>
      <c r="E12" s="27" t="str">
        <f>IF(ISBLANK(VLOOKUP(D12,Nombres!A:B,2,FALSE)),"",VLOOKUP(D12,Nombres!A:B,2,FALSE))</f>
        <v>LESTANI FEDERICO</v>
      </c>
      <c r="F12" s="23"/>
      <c r="G12" s="17"/>
    </row>
    <row r="13" spans="1:7" x14ac:dyDescent="0.25">
      <c r="A13" s="19">
        <v>11</v>
      </c>
      <c r="B13" s="17"/>
      <c r="C13" s="20"/>
      <c r="D13" s="45">
        <v>38606395</v>
      </c>
      <c r="E13" s="27" t="str">
        <f>IF(ISBLANK(VLOOKUP(D13,Nombres!A:B,2,FALSE)),"",VLOOKUP(D13,Nombres!A:B,2,FALSE))</f>
        <v>HERRERA FERNANDO</v>
      </c>
      <c r="F13" s="23"/>
      <c r="G13" s="17"/>
    </row>
    <row r="14" spans="1:7" x14ac:dyDescent="0.25">
      <c r="A14" s="19">
        <v>12</v>
      </c>
      <c r="B14" s="17"/>
      <c r="C14" s="20"/>
      <c r="D14" s="37">
        <v>35159780</v>
      </c>
      <c r="E14" s="27" t="str">
        <f>IF(ISBLANK(VLOOKUP(D14,Nombres!A:B,2,FALSE)),"",VLOOKUP(D14,Nombres!A:B,2,FALSE))</f>
        <v>GOMEZ NICOLAS</v>
      </c>
      <c r="F14" s="23"/>
      <c r="G14" s="17"/>
    </row>
    <row r="15" spans="1:7" x14ac:dyDescent="0.25">
      <c r="A15" s="19">
        <v>13</v>
      </c>
      <c r="B15" s="17"/>
      <c r="C15" s="20"/>
      <c r="D15" s="37">
        <v>46942095</v>
      </c>
      <c r="E15" s="27" t="str">
        <f>IF(ISBLANK(VLOOKUP(D15,Nombres!A:B,2,FALSE)),"",VLOOKUP(D15,Nombres!A:B,2,FALSE))</f>
        <v>GOMEZ LAUTARO</v>
      </c>
      <c r="F15" s="14"/>
      <c r="G15" s="17"/>
    </row>
    <row r="16" spans="1:7" x14ac:dyDescent="0.25">
      <c r="A16" s="19">
        <v>14</v>
      </c>
      <c r="B16" s="17"/>
      <c r="C16" s="20"/>
      <c r="D16" s="47">
        <v>48189946</v>
      </c>
      <c r="E16" s="27" t="str">
        <f>IF(ISBLANK(VLOOKUP(D16,Nombres!A:B,2,FALSE)),"",VLOOKUP(D16,Nombres!A:B,2,FALSE))</f>
        <v>BALESTRA PATRICIO</v>
      </c>
      <c r="F16" s="16"/>
      <c r="G16" s="17"/>
    </row>
    <row r="17" spans="1:7" x14ac:dyDescent="0.25">
      <c r="A17" s="19">
        <v>15</v>
      </c>
      <c r="B17" s="17"/>
      <c r="C17" s="20"/>
      <c r="D17" s="37">
        <v>44079033</v>
      </c>
      <c r="E17" s="27" t="str">
        <f>IF(ISBLANK(VLOOKUP(D17,Nombres!A:B,2,FALSE)),"",VLOOKUP(D17,Nombres!A:B,2,FALSE))</f>
        <v>GOMEZ LEANDRO</v>
      </c>
      <c r="F17" s="16"/>
      <c r="G17" s="17"/>
    </row>
    <row r="18" spans="1:7" x14ac:dyDescent="0.25">
      <c r="A18" s="19">
        <v>16</v>
      </c>
      <c r="B18" s="17"/>
      <c r="C18" s="20"/>
      <c r="D18" s="50">
        <v>48875868</v>
      </c>
      <c r="E18" s="27" t="str">
        <f>IF(ISBLANK(VLOOKUP(D18,Nombres!A:B,2,FALSE)),"",VLOOKUP(D18,Nombres!A:B,2,FALSE))</f>
        <v>CANONS ALEJO</v>
      </c>
      <c r="F18" s="16"/>
      <c r="G18" s="17"/>
    </row>
    <row r="19" spans="1:7" x14ac:dyDescent="0.25">
      <c r="A19" s="19">
        <v>17</v>
      </c>
      <c r="B19" s="17"/>
      <c r="C19" s="20"/>
      <c r="D19" s="37">
        <v>34741174</v>
      </c>
      <c r="E19" s="27" t="str">
        <f>IF(ISBLANK(VLOOKUP(D19,Nombres!A:B,2,FALSE)),"",VLOOKUP(D19,Nombres!A:B,2,FALSE))</f>
        <v>MOLINA PABLO</v>
      </c>
      <c r="F19" s="16"/>
      <c r="G19" s="17"/>
    </row>
    <row r="20" spans="1:7" x14ac:dyDescent="0.25">
      <c r="A20" s="19">
        <v>18</v>
      </c>
      <c r="B20" s="17"/>
      <c r="C20" s="20"/>
      <c r="D20" s="37">
        <v>35694799</v>
      </c>
      <c r="E20" s="27" t="str">
        <f>IF(ISBLANK(VLOOKUP(D20,Nombres!A:B,2,FALSE)),"",VLOOKUP(D20,Nombres!A:B,2,FALSE))</f>
        <v>SOSA JORGE</v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8">
    <cfRule type="duplicateValues" dxfId="0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D3:D15 D17 D19:D20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0"/>
  <sheetViews>
    <sheetView topLeftCell="A2484" workbookViewId="0">
      <selection activeCell="A2484" sqref="A1:B1048576"/>
    </sheetView>
  </sheetViews>
  <sheetFormatPr baseColWidth="10" defaultRowHeight="15" x14ac:dyDescent="0.25"/>
  <cols>
    <col min="1" max="1" width="11.42578125" style="39"/>
    <col min="2" max="2" width="40.140625" style="39" customWidth="1"/>
    <col min="3" max="16384" width="11.42578125" style="19"/>
  </cols>
  <sheetData>
    <row r="1" spans="1:2" x14ac:dyDescent="0.25">
      <c r="A1" s="36">
        <f>'[1]NOMBRES COMPLETOS'!$A$1</f>
        <v>0</v>
      </c>
      <c r="B1" s="26"/>
    </row>
    <row r="2" spans="1:2" x14ac:dyDescent="0.25">
      <c r="A2" s="36">
        <f>'[1]NOMBRES COMPLETOS'!$A$2</f>
        <v>14575498</v>
      </c>
      <c r="B2" s="38" t="str">
        <f>'[1]NOMBRES COMPLETOS'!$B$2</f>
        <v>RUIZ DIA GRACIELA</v>
      </c>
    </row>
    <row r="3" spans="1:2" x14ac:dyDescent="0.25">
      <c r="A3" s="36">
        <f>'[1]NOMBRES COMPLETOS'!$A$3</f>
        <v>16549128</v>
      </c>
      <c r="B3" s="38" t="str">
        <f>'[1]NOMBRES COMPLETOS'!$B$3</f>
        <v>ROSUL LUIS</v>
      </c>
    </row>
    <row r="4" spans="1:2" x14ac:dyDescent="0.25">
      <c r="A4" s="36">
        <f>'[1]NOMBRES COMPLETOS'!$A$4</f>
        <v>16570131</v>
      </c>
      <c r="B4" s="38" t="str">
        <f>'[1]NOMBRES COMPLETOS'!$B$4</f>
        <v>COLOMBO LAURA</v>
      </c>
    </row>
    <row r="5" spans="1:2" x14ac:dyDescent="0.25">
      <c r="A5" s="36">
        <f>'[1]NOMBRES COMPLETOS'!$A$5</f>
        <v>16607349</v>
      </c>
      <c r="B5" s="38" t="str">
        <f>'[1]NOMBRES COMPLETOS'!$B$5</f>
        <v>LAFFLER LIA</v>
      </c>
    </row>
    <row r="6" spans="1:2" x14ac:dyDescent="0.25">
      <c r="A6" s="36">
        <f>'[1]NOMBRES COMPLETOS'!$A$6</f>
        <v>17017480</v>
      </c>
      <c r="B6" s="38" t="str">
        <f>'[1]NOMBRES COMPLETOS'!$B$6</f>
        <v>GARCIA FATIMA</v>
      </c>
    </row>
    <row r="7" spans="1:2" x14ac:dyDescent="0.25">
      <c r="A7" s="36">
        <f>'[1]NOMBRES COMPLETOS'!$A$7</f>
        <v>17982752</v>
      </c>
      <c r="B7" s="38" t="str">
        <f>'[1]NOMBRES COMPLETOS'!$B$7</f>
        <v>FILAK DANIEL</v>
      </c>
    </row>
    <row r="8" spans="1:2" x14ac:dyDescent="0.25">
      <c r="A8" s="36">
        <f>'[1]NOMBRES COMPLETOS'!$A$8</f>
        <v>18152343</v>
      </c>
      <c r="B8" s="38" t="str">
        <f>'[1]NOMBRES COMPLETOS'!$B$8</f>
        <v>CHIARAVINI JUAN</v>
      </c>
    </row>
    <row r="9" spans="1:2" x14ac:dyDescent="0.25">
      <c r="A9" s="36">
        <f>'[1]NOMBRES COMPLETOS'!$A$9</f>
        <v>18241500</v>
      </c>
      <c r="B9" s="38" t="str">
        <f>'[1]NOMBRES COMPLETOS'!$B$9</f>
        <v>PINTOS ADRIANA</v>
      </c>
    </row>
    <row r="10" spans="1:2" x14ac:dyDescent="0.25">
      <c r="A10" s="36">
        <f>'[1]NOMBRES COMPLETOS'!$A$10</f>
        <v>18355066</v>
      </c>
      <c r="B10" s="38" t="str">
        <f>'[1]NOMBRES COMPLETOS'!$B$10</f>
        <v>LUCERO NORMA</v>
      </c>
    </row>
    <row r="11" spans="1:2" x14ac:dyDescent="0.25">
      <c r="A11" s="36">
        <f>'[1]NOMBRES COMPLETOS'!$A$11</f>
        <v>18648931</v>
      </c>
      <c r="B11" s="38" t="str">
        <f>'[1]NOMBRES COMPLETOS'!$B$11</f>
        <v>RAMIREZ GABRIELA</v>
      </c>
    </row>
    <row r="12" spans="1:2" x14ac:dyDescent="0.25">
      <c r="A12" s="36">
        <f>'[1]NOMBRES COMPLETOS'!$A$12</f>
        <v>18839537</v>
      </c>
      <c r="B12" s="38" t="str">
        <f>'[1]NOMBRES COMPLETOS'!$B$12</f>
        <v>PEÑA SANCHEZ DORA</v>
      </c>
    </row>
    <row r="13" spans="1:2" x14ac:dyDescent="0.25">
      <c r="A13" s="36">
        <f>'[1]NOMBRES COMPLETOS'!$A$13</f>
        <v>18891937</v>
      </c>
      <c r="B13" s="38" t="str">
        <f>'[1]NOMBRES COMPLETOS'!$B$13</f>
        <v>ROLDAN CARLOS</v>
      </c>
    </row>
    <row r="14" spans="1:2" x14ac:dyDescent="0.25">
      <c r="A14" s="36">
        <f>'[1]NOMBRES COMPLETOS'!$A$14</f>
        <v>18894559</v>
      </c>
      <c r="B14" s="38" t="str">
        <f>'[1]NOMBRES COMPLETOS'!$B$14</f>
        <v>SEGOVIA EZEQUIEL</v>
      </c>
    </row>
    <row r="15" spans="1:2" x14ac:dyDescent="0.25">
      <c r="A15" s="36">
        <f>'[1]NOMBRES COMPLETOS'!$A$15</f>
        <v>18896360</v>
      </c>
      <c r="B15" s="38" t="str">
        <f>'[1]NOMBRES COMPLETOS'!$B$15</f>
        <v>GUTIERRES CARLOS</v>
      </c>
    </row>
    <row r="16" spans="1:2" x14ac:dyDescent="0.25">
      <c r="A16" s="36">
        <f>'[1]NOMBRES COMPLETOS'!$A$16</f>
        <v>19006868</v>
      </c>
      <c r="B16" s="38" t="str">
        <f>'[1]NOMBRES COMPLETOS'!$B$16</f>
        <v>PAUCAR VALENCIA ANGELICA</v>
      </c>
    </row>
    <row r="17" spans="1:2" x14ac:dyDescent="0.25">
      <c r="A17" s="36">
        <f>'[1]NOMBRES COMPLETOS'!$A$17</f>
        <v>19069135</v>
      </c>
      <c r="B17" s="38" t="str">
        <f>'[1]NOMBRES COMPLETOS'!$B$17</f>
        <v>QUISPE RODRIGO</v>
      </c>
    </row>
    <row r="18" spans="1:2" x14ac:dyDescent="0.25">
      <c r="A18" s="36">
        <f>'[1]NOMBRES COMPLETOS'!$A$18</f>
        <v>19081061</v>
      </c>
      <c r="B18" s="38" t="str">
        <f>'[1]NOMBRES COMPLETOS'!$B$18</f>
        <v>VEDIA LITZI</v>
      </c>
    </row>
    <row r="19" spans="1:2" x14ac:dyDescent="0.25">
      <c r="A19" s="36">
        <f>'[1]NOMBRES COMPLETOS'!$A$19</f>
        <v>20161169</v>
      </c>
      <c r="B19" s="38" t="str">
        <f>'[1]NOMBRES COMPLETOS'!$B$19</f>
        <v>MALDONADO HERNAN</v>
      </c>
    </row>
    <row r="20" spans="1:2" x14ac:dyDescent="0.25">
      <c r="A20" s="36">
        <f>'[1]NOMBRES COMPLETOS'!$A$20</f>
        <v>20286324</v>
      </c>
      <c r="B20" s="38" t="str">
        <f>'[1]NOMBRES COMPLETOS'!$B$20</f>
        <v>BARREIRO EDUARDO</v>
      </c>
    </row>
    <row r="21" spans="1:2" x14ac:dyDescent="0.25">
      <c r="A21" s="36">
        <f>'[1]NOMBRES COMPLETOS'!$A$21</f>
        <v>20405566</v>
      </c>
      <c r="B21" s="38" t="str">
        <f>'[1]NOMBRES COMPLETOS'!$B$21</f>
        <v>ORIZ ANDREA</v>
      </c>
    </row>
    <row r="22" spans="1:2" x14ac:dyDescent="0.25">
      <c r="A22" s="36">
        <f>'[1]NOMBRES COMPLETOS'!$A$22</f>
        <v>20728422</v>
      </c>
      <c r="B22" s="38" t="str">
        <f>'[1]NOMBRES COMPLETOS'!$B$22</f>
        <v>MEDINA FABIANA</v>
      </c>
    </row>
    <row r="23" spans="1:2" x14ac:dyDescent="0.25">
      <c r="A23" s="36">
        <f>'[1]NOMBRES COMPLETOS'!$A$23</f>
        <v>20728813</v>
      </c>
      <c r="B23" s="38" t="str">
        <f>'[1]NOMBRES COMPLETOS'!$B$23</f>
        <v>GONSEBATT FABIANA</v>
      </c>
    </row>
    <row r="24" spans="1:2" x14ac:dyDescent="0.25">
      <c r="A24" s="36">
        <f>'[1]NOMBRES COMPLETOS'!$A$24</f>
        <v>20745916</v>
      </c>
      <c r="B24" s="38" t="str">
        <f>'[1]NOMBRES COMPLETOS'!$B$24</f>
        <v>CARRASCO GRACIELA</v>
      </c>
    </row>
    <row r="25" spans="1:2" x14ac:dyDescent="0.25">
      <c r="A25" s="36">
        <f>'[1]NOMBRES COMPLETOS'!$A$25</f>
        <v>20859860</v>
      </c>
      <c r="B25" s="38" t="str">
        <f>'[1]NOMBRES COMPLETOS'!$B$25</f>
        <v>GIMENEZ JAVIER</v>
      </c>
    </row>
    <row r="26" spans="1:2" x14ac:dyDescent="0.25">
      <c r="A26" s="36">
        <f>'[1]NOMBRES COMPLETOS'!$A$26</f>
        <v>21037004</v>
      </c>
      <c r="B26" s="38" t="str">
        <f>'[1]NOMBRES COMPLETOS'!$B$26</f>
        <v>NATALE RICARDO</v>
      </c>
    </row>
    <row r="27" spans="1:2" x14ac:dyDescent="0.25">
      <c r="A27" s="36">
        <f>'[1]NOMBRES COMPLETOS'!$A$27</f>
        <v>21098771</v>
      </c>
      <c r="B27" s="38" t="str">
        <f>'[1]NOMBRES COMPLETOS'!$B$27</f>
        <v>FERNANDEZ FRANCISCO</v>
      </c>
    </row>
    <row r="28" spans="1:2" x14ac:dyDescent="0.25">
      <c r="A28" s="36">
        <f>'[1]NOMBRES COMPLETOS'!$A$28</f>
        <v>21103884</v>
      </c>
      <c r="B28" s="38" t="str">
        <f>'[1]NOMBRES COMPLETOS'!$B$28</f>
        <v>VILLANUEVA LILIANA</v>
      </c>
    </row>
    <row r="29" spans="1:2" x14ac:dyDescent="0.25">
      <c r="A29" s="36">
        <f>'[1]NOMBRES COMPLETOS'!$A$29</f>
        <v>21111143</v>
      </c>
      <c r="B29" s="38" t="str">
        <f>'[1]NOMBRES COMPLETOS'!$B$29</f>
        <v>TRISI DANILO</v>
      </c>
    </row>
    <row r="30" spans="1:2" x14ac:dyDescent="0.25">
      <c r="A30" s="36">
        <f>'[1]NOMBRES COMPLETOS'!$A$30</f>
        <v>21464332</v>
      </c>
      <c r="B30" s="38" t="str">
        <f>'[1]NOMBRES COMPLETOS'!$B$30</f>
        <v xml:space="preserve">IBARRA SEGIO RUBEN </v>
      </c>
    </row>
    <row r="31" spans="1:2" x14ac:dyDescent="0.25">
      <c r="A31" s="36">
        <f>'[1]NOMBRES COMPLETOS'!$A$31</f>
        <v>21481103</v>
      </c>
      <c r="B31" s="38" t="str">
        <f>'[1]NOMBRES COMPLETOS'!$B$31</f>
        <v>PALACIOS PABLO</v>
      </c>
    </row>
    <row r="32" spans="1:2" x14ac:dyDescent="0.25">
      <c r="A32" s="36">
        <f>'[1]NOMBRES COMPLETOS'!$A$32</f>
        <v>21495642</v>
      </c>
      <c r="B32" s="38" t="str">
        <f>'[1]NOMBRES COMPLETOS'!$B$32</f>
        <v>SAUDAN GUILLERMO</v>
      </c>
    </row>
    <row r="33" spans="1:2" x14ac:dyDescent="0.25">
      <c r="A33" s="36">
        <f>'[1]NOMBRES COMPLETOS'!$A$33</f>
        <v>21550364</v>
      </c>
      <c r="B33" s="38" t="str">
        <f>'[1]NOMBRES COMPLETOS'!$B$33</f>
        <v>DUARTE MARIA</v>
      </c>
    </row>
    <row r="34" spans="1:2" x14ac:dyDescent="0.25">
      <c r="A34" s="36">
        <f>'[1]NOMBRES COMPLETOS'!$A$34</f>
        <v>21552821</v>
      </c>
      <c r="B34" s="38" t="str">
        <f>'[1]NOMBRES COMPLETOS'!$B$34</f>
        <v>VARELA ANDREA</v>
      </c>
    </row>
    <row r="35" spans="1:2" x14ac:dyDescent="0.25">
      <c r="A35" s="36">
        <f>'[1]NOMBRES COMPLETOS'!$A$35</f>
        <v>21587175</v>
      </c>
      <c r="B35" s="38" t="str">
        <f>'[1]NOMBRES COMPLETOS'!$B$35</f>
        <v>OGAWA ADRIAN</v>
      </c>
    </row>
    <row r="36" spans="1:2" x14ac:dyDescent="0.25">
      <c r="A36" s="36">
        <f>'[1]NOMBRES COMPLETOS'!$A$36</f>
        <v>21677660</v>
      </c>
      <c r="B36" s="38" t="str">
        <f>'[1]NOMBRES COMPLETOS'!$B$36</f>
        <v>RODRÍGUEZ CARLOS RAMÓN</v>
      </c>
    </row>
    <row r="37" spans="1:2" x14ac:dyDescent="0.25">
      <c r="A37" s="36">
        <f>'[1]NOMBRES COMPLETOS'!$A$37</f>
        <v>21954970</v>
      </c>
      <c r="B37" s="38" t="str">
        <f>'[1]NOMBRES COMPLETOS'!$B$37</f>
        <v>SANCHEZ RUIZ ANA</v>
      </c>
    </row>
    <row r="38" spans="1:2" x14ac:dyDescent="0.25">
      <c r="A38" s="36">
        <f>'[1]NOMBRES COMPLETOS'!$A$38</f>
        <v>22052046</v>
      </c>
      <c r="B38" s="38" t="str">
        <f>'[1]NOMBRES COMPLETOS'!$B$38</f>
        <v>ROSSI HUGO</v>
      </c>
    </row>
    <row r="39" spans="1:2" x14ac:dyDescent="0.25">
      <c r="A39" s="36">
        <f>'[1]NOMBRES COMPLETOS'!$A$39</f>
        <v>22094715</v>
      </c>
      <c r="B39" s="38" t="str">
        <f>'[1]NOMBRES COMPLETOS'!$B$39</f>
        <v>GONZALEZ MARCELA</v>
      </c>
    </row>
    <row r="40" spans="1:2" x14ac:dyDescent="0.25">
      <c r="A40" s="36">
        <f>'[1]NOMBRES COMPLETOS'!$A$40</f>
        <v>22167154</v>
      </c>
      <c r="B40" s="38" t="str">
        <f>'[1]NOMBRES COMPLETOS'!$B$40</f>
        <v>ASTORINO ROSA</v>
      </c>
    </row>
    <row r="41" spans="1:2" x14ac:dyDescent="0.25">
      <c r="A41" s="36">
        <f>'[1]NOMBRES COMPLETOS'!$A$41</f>
        <v>22241894</v>
      </c>
      <c r="B41" s="38" t="str">
        <f>'[1]NOMBRES COMPLETOS'!$B$41</f>
        <v>OLARIAGA PAULA</v>
      </c>
    </row>
    <row r="42" spans="1:2" x14ac:dyDescent="0.25">
      <c r="A42" s="36">
        <f>'[1]NOMBRES COMPLETOS'!$A$42</f>
        <v>22463586</v>
      </c>
      <c r="B42" s="38" t="str">
        <f>'[1]NOMBRES COMPLETOS'!$B$42</f>
        <v>BERTERO PABLO</v>
      </c>
    </row>
    <row r="43" spans="1:2" x14ac:dyDescent="0.25">
      <c r="A43" s="36">
        <f>'[1]NOMBRES COMPLETOS'!$A$43</f>
        <v>22544410</v>
      </c>
      <c r="B43" s="38" t="str">
        <f>'[1]NOMBRES COMPLETOS'!$B$43</f>
        <v>GODOY ALEJENADRO</v>
      </c>
    </row>
    <row r="44" spans="1:2" x14ac:dyDescent="0.25">
      <c r="A44" s="36">
        <f>'[1]NOMBRES COMPLETOS'!$A$44</f>
        <v>22768263</v>
      </c>
      <c r="B44" s="38" t="str">
        <f>'[1]NOMBRES COMPLETOS'!$B$44</f>
        <v>SARTORI PABLO</v>
      </c>
    </row>
    <row r="45" spans="1:2" x14ac:dyDescent="0.25">
      <c r="A45" s="36">
        <f>'[1]NOMBRES COMPLETOS'!$A$45</f>
        <v>22818216</v>
      </c>
      <c r="B45" s="38" t="str">
        <f>'[1]NOMBRES COMPLETOS'!$B$45</f>
        <v>RORIGUEZ MIRIAM</v>
      </c>
    </row>
    <row r="46" spans="1:2" x14ac:dyDescent="0.25">
      <c r="A46" s="36">
        <f>'[1]NOMBRES COMPLETOS'!$A$46</f>
        <v>22831655</v>
      </c>
      <c r="B46" s="38" t="str">
        <f>'[1]NOMBRES COMPLETOS'!$B$46</f>
        <v>LUNA ANGELICA</v>
      </c>
    </row>
    <row r="47" spans="1:2" x14ac:dyDescent="0.25">
      <c r="A47" s="36">
        <f>'[1]NOMBRES COMPLETOS'!$A$47</f>
        <v>22918275</v>
      </c>
      <c r="B47" s="38" t="str">
        <f>'[1]NOMBRES COMPLETOS'!$B$47</f>
        <v>VIVAS CARLOS</v>
      </c>
    </row>
    <row r="48" spans="1:2" x14ac:dyDescent="0.25">
      <c r="A48" s="36">
        <f>'[1]NOMBRES COMPLETOS'!$A$48</f>
        <v>22931236</v>
      </c>
      <c r="B48" s="38" t="str">
        <f>'[1]NOMBRES COMPLETOS'!$B$48</f>
        <v>BUSADA ROXANA</v>
      </c>
    </row>
    <row r="49" spans="1:2" x14ac:dyDescent="0.25">
      <c r="A49" s="36">
        <f>'[1]NOMBRES COMPLETOS'!$A$49</f>
        <v>23033669</v>
      </c>
      <c r="B49" s="38" t="str">
        <f>'[1]NOMBRES COMPLETOS'!$B$49</f>
        <v>PEGORARO CLAUDIA</v>
      </c>
    </row>
    <row r="50" spans="1:2" x14ac:dyDescent="0.25">
      <c r="A50" s="36">
        <f>'[1]NOMBRES COMPLETOS'!$A$50</f>
        <v>23050979</v>
      </c>
      <c r="B50" s="38" t="str">
        <f>'[1]NOMBRES COMPLETOS'!$B$50</f>
        <v>VALENTE SONIA</v>
      </c>
    </row>
    <row r="51" spans="1:2" x14ac:dyDescent="0.25">
      <c r="A51" s="36">
        <f>'[1]NOMBRES COMPLETOS'!$A$51</f>
        <v>23070477</v>
      </c>
      <c r="B51" s="38" t="str">
        <f>'[1]NOMBRES COMPLETOS'!$B$51</f>
        <v>YBAÑEZ ESTER</v>
      </c>
    </row>
    <row r="52" spans="1:2" x14ac:dyDescent="0.25">
      <c r="A52" s="36">
        <f>'[1]NOMBRES COMPLETOS'!$A$52</f>
        <v>23087074</v>
      </c>
      <c r="B52" s="38" t="str">
        <f>'[1]NOMBRES COMPLETOS'!$B$52</f>
        <v>ABELLA DIEGO</v>
      </c>
    </row>
    <row r="53" spans="1:2" x14ac:dyDescent="0.25">
      <c r="A53" s="36">
        <f>'[1]NOMBRES COMPLETOS'!$A$53</f>
        <v>23124618</v>
      </c>
      <c r="B53" s="38" t="str">
        <f>'[1]NOMBRES COMPLETOS'!$B$53</f>
        <v>IVALDI PAOLA</v>
      </c>
    </row>
    <row r="54" spans="1:2" x14ac:dyDescent="0.25">
      <c r="A54" s="36">
        <f>'[1]NOMBRES COMPLETOS'!$A$54</f>
        <v>23170187</v>
      </c>
      <c r="B54" s="38" t="str">
        <f>'[1]NOMBRES COMPLETOS'!$B$54</f>
        <v>LOPEZ NESTOR</v>
      </c>
    </row>
    <row r="55" spans="1:2" x14ac:dyDescent="0.25">
      <c r="A55" s="36">
        <f>'[1]NOMBRES COMPLETOS'!$A$55</f>
        <v>23177274</v>
      </c>
      <c r="B55" s="38" t="str">
        <f>'[1]NOMBRES COMPLETOS'!$B$55</f>
        <v>NAZABAL PABLO</v>
      </c>
    </row>
    <row r="56" spans="1:2" x14ac:dyDescent="0.25">
      <c r="A56" s="36">
        <f>'[1]NOMBRES COMPLETOS'!$A$56</f>
        <v>23181871</v>
      </c>
      <c r="B56" s="38" t="str">
        <f>'[1]NOMBRES COMPLETOS'!$B$56</f>
        <v>POLICELLA ROSANA</v>
      </c>
    </row>
    <row r="57" spans="1:2" x14ac:dyDescent="0.25">
      <c r="A57" s="36">
        <f>'[1]NOMBRES COMPLETOS'!$A$57</f>
        <v>23193571</v>
      </c>
      <c r="B57" s="38" t="str">
        <f>'[1]NOMBRES COMPLETOS'!$B$57</f>
        <v>CASTILLO ELBIO</v>
      </c>
    </row>
    <row r="58" spans="1:2" x14ac:dyDescent="0.25">
      <c r="A58" s="36">
        <f>'[1]NOMBRES COMPLETOS'!$A$58</f>
        <v>23288945</v>
      </c>
      <c r="B58" s="38" t="str">
        <f>'[1]NOMBRES COMPLETOS'!$B$58</f>
        <v>PRESAS SERGIO</v>
      </c>
    </row>
    <row r="59" spans="1:2" x14ac:dyDescent="0.25">
      <c r="A59" s="36">
        <f>'[1]NOMBRES COMPLETOS'!$A$59</f>
        <v>23333968</v>
      </c>
      <c r="B59" s="38" t="str">
        <f>'[1]NOMBRES COMPLETOS'!$B$59</f>
        <v>PALAVECINO MARCELO</v>
      </c>
    </row>
    <row r="60" spans="1:2" x14ac:dyDescent="0.25">
      <c r="A60" s="36">
        <f>'[1]NOMBRES COMPLETOS'!$A$60</f>
        <v>23371335</v>
      </c>
      <c r="B60" s="38" t="str">
        <f>'[1]NOMBRES COMPLETOS'!$B$60</f>
        <v>LEDESMA VIVIANA</v>
      </c>
    </row>
    <row r="61" spans="1:2" x14ac:dyDescent="0.25">
      <c r="A61" s="36">
        <f>'[1]NOMBRES COMPLETOS'!$A$61</f>
        <v>23468804</v>
      </c>
      <c r="B61" s="38" t="str">
        <f>'[1]NOMBRES COMPLETOS'!$B$61</f>
        <v>MARTINEZ MARCELO</v>
      </c>
    </row>
    <row r="62" spans="1:2" x14ac:dyDescent="0.25">
      <c r="A62" s="36">
        <f>'[1]NOMBRES COMPLETOS'!$A$62</f>
        <v>23542913</v>
      </c>
      <c r="B62" s="38" t="str">
        <f>'[1]NOMBRES COMPLETOS'!$B$62</f>
        <v>QUINTEROS MARIA</v>
      </c>
    </row>
    <row r="63" spans="1:2" x14ac:dyDescent="0.25">
      <c r="A63" s="36">
        <f>'[1]NOMBRES COMPLETOS'!$A$63</f>
        <v>23552631</v>
      </c>
      <c r="B63" s="38" t="str">
        <f>'[1]NOMBRES COMPLETOS'!$B$63</f>
        <v>MENA MARCELA</v>
      </c>
    </row>
    <row r="64" spans="1:2" x14ac:dyDescent="0.25">
      <c r="A64" s="36">
        <f>'[1]NOMBRES COMPLETOS'!$A$64</f>
        <v>23591089</v>
      </c>
      <c r="B64" s="38" t="str">
        <f>'[1]NOMBRES COMPLETOS'!$B$64</f>
        <v>IONNA ROXANA</v>
      </c>
    </row>
    <row r="65" spans="1:2" x14ac:dyDescent="0.25">
      <c r="A65" s="36">
        <f>'[1]NOMBRES COMPLETOS'!$A$65</f>
        <v>23665365</v>
      </c>
      <c r="B65" s="38" t="str">
        <f>'[1]NOMBRES COMPLETOS'!$B$65</f>
        <v>ESCOBAR GRISELDA</v>
      </c>
    </row>
    <row r="66" spans="1:2" x14ac:dyDescent="0.25">
      <c r="A66" s="36">
        <f>'[1]NOMBRES COMPLETOS'!$A$66</f>
        <v>23681955</v>
      </c>
      <c r="B66" s="38" t="str">
        <f>'[1]NOMBRES COMPLETOS'!$B$66</f>
        <v>LUDUEÑA SANDRA</v>
      </c>
    </row>
    <row r="67" spans="1:2" x14ac:dyDescent="0.25">
      <c r="A67" s="36">
        <f>'[1]NOMBRES COMPLETOS'!$A$67</f>
        <v>23732217</v>
      </c>
      <c r="B67" s="38" t="str">
        <f>'[1]NOMBRES COMPLETOS'!$B$67</f>
        <v>BRAVO SILVINA</v>
      </c>
    </row>
    <row r="68" spans="1:2" x14ac:dyDescent="0.25">
      <c r="A68" s="36">
        <f>'[1]NOMBRES COMPLETOS'!$A$68</f>
        <v>23774385</v>
      </c>
      <c r="B68" s="38" t="str">
        <f>'[1]NOMBRES COMPLETOS'!$B$68</f>
        <v>MONZON ALEJANDRO</v>
      </c>
    </row>
    <row r="69" spans="1:2" x14ac:dyDescent="0.25">
      <c r="A69" s="36">
        <f>'[1]NOMBRES COMPLETOS'!$A$69</f>
        <v>23774806</v>
      </c>
      <c r="B69" s="38" t="str">
        <f>'[1]NOMBRES COMPLETOS'!$B$69</f>
        <v>PERAFAN CECILIA</v>
      </c>
    </row>
    <row r="70" spans="1:2" x14ac:dyDescent="0.25">
      <c r="A70" s="36">
        <f>'[1]NOMBRES COMPLETOS'!$A$70</f>
        <v>23793501</v>
      </c>
      <c r="B70" s="38" t="str">
        <f>'[1]NOMBRES COMPLETOS'!$B$70</f>
        <v>TRONCOSO SANDRA KARINA</v>
      </c>
    </row>
    <row r="71" spans="1:2" x14ac:dyDescent="0.25">
      <c r="A71" s="36">
        <f>'[1]NOMBRES COMPLETOS'!$A$71</f>
        <v>23904787</v>
      </c>
      <c r="B71" s="38" t="str">
        <f>'[1]NOMBRES COMPLETOS'!$B$71</f>
        <v>CANCH, FLAVIA ALEJANDRA</v>
      </c>
    </row>
    <row r="72" spans="1:2" x14ac:dyDescent="0.25">
      <c r="A72" s="36">
        <f>'[1]NOMBRES COMPLETOS'!$A$72</f>
        <v>23998302</v>
      </c>
      <c r="B72" s="38" t="str">
        <f>'[1]NOMBRES COMPLETOS'!$B$72</f>
        <v>GONZALEZ SUSANA</v>
      </c>
    </row>
    <row r="73" spans="1:2" x14ac:dyDescent="0.25">
      <c r="A73" s="36">
        <f>'[1]NOMBRES COMPLETOS'!$A$73</f>
        <v>24021028</v>
      </c>
      <c r="B73" s="38" t="str">
        <f>'[1]NOMBRES COMPLETOS'!$B$73</f>
        <v>ALTAMIRANO DANIEL</v>
      </c>
    </row>
    <row r="74" spans="1:2" x14ac:dyDescent="0.25">
      <c r="A74" s="36">
        <f>'[1]NOMBRES COMPLETOS'!$A$74</f>
        <v>24021484</v>
      </c>
      <c r="B74" s="38" t="str">
        <f>'[1]NOMBRES COMPLETOS'!$B$74</f>
        <v>ROJAS ROBERTO</v>
      </c>
    </row>
    <row r="75" spans="1:2" x14ac:dyDescent="0.25">
      <c r="A75" s="36">
        <f>'[1]NOMBRES COMPLETOS'!$A$75</f>
        <v>24152991</v>
      </c>
      <c r="B75" s="38" t="str">
        <f>'[1]NOMBRES COMPLETOS'!$B$75</f>
        <v>BOVEDA MARIANA</v>
      </c>
    </row>
    <row r="76" spans="1:2" x14ac:dyDescent="0.25">
      <c r="A76" s="36">
        <f>'[1]NOMBRES COMPLETOS'!$A$76</f>
        <v>24170483</v>
      </c>
      <c r="B76" s="38" t="str">
        <f>'[1]NOMBRES COMPLETOS'!$B$76</f>
        <v>GONZALEZ VERONICA</v>
      </c>
    </row>
    <row r="77" spans="1:2" x14ac:dyDescent="0.25">
      <c r="A77" s="36">
        <f>'[1]NOMBRES COMPLETOS'!$A$77</f>
        <v>24231598</v>
      </c>
      <c r="B77" s="38" t="str">
        <f>'[1]NOMBRES COMPLETOS'!$B$77</f>
        <v>SANAGUA VIVIANA</v>
      </c>
    </row>
    <row r="78" spans="1:2" x14ac:dyDescent="0.25">
      <c r="A78" s="36">
        <f>'[1]NOMBRES COMPLETOS'!$A$78</f>
        <v>24265068</v>
      </c>
      <c r="B78" s="38" t="str">
        <f>'[1]NOMBRES COMPLETOS'!$B$78</f>
        <v>MARASSA CRISTINA</v>
      </c>
    </row>
    <row r="79" spans="1:2" x14ac:dyDescent="0.25">
      <c r="A79" s="36">
        <f>'[1]NOMBRES COMPLETOS'!$A$79</f>
        <v>24273487</v>
      </c>
      <c r="B79" s="38" t="str">
        <f>'[1]NOMBRES COMPLETOS'!$B$79</f>
        <v>VARELA ANALIA</v>
      </c>
    </row>
    <row r="80" spans="1:2" x14ac:dyDescent="0.25">
      <c r="A80" s="36">
        <f>'[1]NOMBRES COMPLETOS'!$A$80</f>
        <v>24339995</v>
      </c>
      <c r="B80" s="38" t="str">
        <f>'[1]NOMBRES COMPLETOS'!$B$80</f>
        <v>CUEVAS MARIANA</v>
      </c>
    </row>
    <row r="81" spans="1:2" x14ac:dyDescent="0.25">
      <c r="A81" s="36">
        <f>'[1]NOMBRES COMPLETOS'!$A$81</f>
        <v>24390085</v>
      </c>
      <c r="B81" s="38" t="str">
        <f>'[1]NOMBRES COMPLETOS'!$B$81</f>
        <v>MARIANA NUÑEZ</v>
      </c>
    </row>
    <row r="82" spans="1:2" x14ac:dyDescent="0.25">
      <c r="A82" s="36">
        <f>'[1]NOMBRES COMPLETOS'!$A$82</f>
        <v>24418653</v>
      </c>
      <c r="B82" s="38" t="str">
        <f>'[1]NOMBRES COMPLETOS'!$B$82</f>
        <v>VASQUEZ GERMAN</v>
      </c>
    </row>
    <row r="83" spans="1:2" x14ac:dyDescent="0.25">
      <c r="A83" s="36">
        <f>'[1]NOMBRES COMPLETOS'!$A$83</f>
        <v>24594579</v>
      </c>
      <c r="B83" s="38" t="str">
        <f>'[1]NOMBRES COMPLETOS'!$B$83</f>
        <v>PARODI MARIA EUGENIA</v>
      </c>
    </row>
    <row r="84" spans="1:2" x14ac:dyDescent="0.25">
      <c r="A84" s="36">
        <f>'[1]NOMBRES COMPLETOS'!$A$84</f>
        <v>24619381</v>
      </c>
      <c r="B84" s="38" t="str">
        <f>'[1]NOMBRES COMPLETOS'!$B$84</f>
        <v>SAYAGO CLAUDIO</v>
      </c>
    </row>
    <row r="85" spans="1:2" x14ac:dyDescent="0.25">
      <c r="A85" s="36">
        <f>'[1]NOMBRES COMPLETOS'!$A$85</f>
        <v>24623801</v>
      </c>
      <c r="B85" s="38" t="str">
        <f>'[1]NOMBRES COMPLETOS'!$B$85</f>
        <v>CHIAPPE VALERIA</v>
      </c>
    </row>
    <row r="86" spans="1:2" x14ac:dyDescent="0.25">
      <c r="A86" s="36">
        <f>'[1]NOMBRES COMPLETOS'!$A$86</f>
        <v>24855292</v>
      </c>
      <c r="B86" s="38" t="str">
        <f>'[1]NOMBRES COMPLETOS'!$B$86</f>
        <v>ZARATE CLAUDIA</v>
      </c>
    </row>
    <row r="87" spans="1:2" x14ac:dyDescent="0.25">
      <c r="A87" s="36">
        <f>'[1]NOMBRES COMPLETOS'!$A$87</f>
        <v>24927493</v>
      </c>
      <c r="B87" s="38" t="str">
        <f>'[1]NOMBRES COMPLETOS'!$B$87</f>
        <v>GOMEZ GLADYZ ELENA</v>
      </c>
    </row>
    <row r="88" spans="1:2" x14ac:dyDescent="0.25">
      <c r="A88" s="36">
        <f>'[1]NOMBRES COMPLETOS'!$A$88</f>
        <v>24927915</v>
      </c>
      <c r="B88" s="38" t="str">
        <f>'[1]NOMBRES COMPLETOS'!$B$88</f>
        <v>RODRIGUEZ ROBERTO</v>
      </c>
    </row>
    <row r="89" spans="1:2" x14ac:dyDescent="0.25">
      <c r="A89" s="36">
        <f>'[1]NOMBRES COMPLETOS'!$A$89</f>
        <v>24951601</v>
      </c>
      <c r="B89" s="38" t="str">
        <f>'[1]NOMBRES COMPLETOS'!$B$89</f>
        <v>MELO CLAUDIA</v>
      </c>
    </row>
    <row r="90" spans="1:2" x14ac:dyDescent="0.25">
      <c r="A90" s="36">
        <f>'[1]NOMBRES COMPLETOS'!$A$90</f>
        <v>24963732</v>
      </c>
      <c r="B90" s="38" t="str">
        <f>'[1]NOMBRES COMPLETOS'!$B$90</f>
        <v>VILLEGAS CECILIA</v>
      </c>
    </row>
    <row r="91" spans="1:2" x14ac:dyDescent="0.25">
      <c r="A91" s="36">
        <f>'[1]NOMBRES COMPLETOS'!$A$91</f>
        <v>25047547</v>
      </c>
      <c r="B91" s="38" t="str">
        <f>'[1]NOMBRES COMPLETOS'!$B$91</f>
        <v>CAPECCE PAOLA</v>
      </c>
    </row>
    <row r="92" spans="1:2" x14ac:dyDescent="0.25">
      <c r="A92" s="36">
        <f>'[1]NOMBRES COMPLETOS'!$A$92</f>
        <v>25078704</v>
      </c>
      <c r="B92" s="38" t="str">
        <f>'[1]NOMBRES COMPLETOS'!$B$92</f>
        <v>CACERES LIDIA</v>
      </c>
    </row>
    <row r="93" spans="1:2" x14ac:dyDescent="0.25">
      <c r="A93" s="36">
        <f>'[1]NOMBRES COMPLETOS'!$A$93</f>
        <v>25396608</v>
      </c>
      <c r="B93" s="38" t="str">
        <f>'[1]NOMBRES COMPLETOS'!$B$93</f>
        <v>GONZALEZ MARIA EUGENIA</v>
      </c>
    </row>
    <row r="94" spans="1:2" x14ac:dyDescent="0.25">
      <c r="A94" s="36">
        <f>'[1]NOMBRES COMPLETOS'!$A$94</f>
        <v>25477299</v>
      </c>
      <c r="B94" s="38" t="str">
        <f>'[1]NOMBRES COMPLETOS'!$B$94</f>
        <v>GOMEZ VERONICA</v>
      </c>
    </row>
    <row r="95" spans="1:2" x14ac:dyDescent="0.25">
      <c r="A95" s="36">
        <f>'[1]NOMBRES COMPLETOS'!$A$95</f>
        <v>25529394</v>
      </c>
      <c r="B95" s="38" t="str">
        <f>'[1]NOMBRES COMPLETOS'!$B$95</f>
        <v>LEDESMA ERICA</v>
      </c>
    </row>
    <row r="96" spans="1:2" x14ac:dyDescent="0.25">
      <c r="A96" s="36">
        <f>'[1]NOMBRES COMPLETOS'!$A$96</f>
        <v>25696790</v>
      </c>
      <c r="B96" s="38" t="str">
        <f>'[1]NOMBRES COMPLETOS'!$B$96</f>
        <v>DIAZ LORENA</v>
      </c>
    </row>
    <row r="97" spans="1:2" x14ac:dyDescent="0.25">
      <c r="A97" s="36">
        <f>'[1]NOMBRES COMPLETOS'!$A$97</f>
        <v>25699157</v>
      </c>
      <c r="B97" s="38" t="str">
        <f>'[1]NOMBRES COMPLETOS'!$B$97</f>
        <v>FERNANDEZ EDITH</v>
      </c>
    </row>
    <row r="98" spans="1:2" x14ac:dyDescent="0.25">
      <c r="A98" s="36">
        <f>'[1]NOMBRES COMPLETOS'!$A$98</f>
        <v>25779479</v>
      </c>
      <c r="B98" s="38" t="str">
        <f>'[1]NOMBRES COMPLETOS'!$B$98</f>
        <v>ESCOBAR NATALIO</v>
      </c>
    </row>
    <row r="99" spans="1:2" x14ac:dyDescent="0.25">
      <c r="A99" s="36">
        <f>'[1]NOMBRES COMPLETOS'!$A$99</f>
        <v>25894743</v>
      </c>
      <c r="B99" s="38" t="str">
        <f>'[1]NOMBRES COMPLETOS'!$B$99</f>
        <v>RODRIGUEZ SILVINA</v>
      </c>
    </row>
    <row r="100" spans="1:2" x14ac:dyDescent="0.25">
      <c r="A100" s="36">
        <f>'[1]NOMBRES COMPLETOS'!$A$100</f>
        <v>26032189</v>
      </c>
      <c r="B100" s="38" t="str">
        <f>'[1]NOMBRES COMPLETOS'!$B$100</f>
        <v>GIMENEZ LORENA</v>
      </c>
    </row>
    <row r="101" spans="1:2" x14ac:dyDescent="0.25">
      <c r="A101" s="36">
        <f>'[1]NOMBRES COMPLETOS'!$A$101</f>
        <v>26032965</v>
      </c>
      <c r="B101" s="38" t="str">
        <f>'[1]NOMBRES COMPLETOS'!$B$101</f>
        <v>MARCHIORO IVANA</v>
      </c>
    </row>
    <row r="102" spans="1:2" x14ac:dyDescent="0.25">
      <c r="A102" s="36">
        <f>'[1]NOMBRES COMPLETOS'!$A$102</f>
        <v>26039583</v>
      </c>
      <c r="B102" s="38" t="str">
        <f>'[1]NOMBRES COMPLETOS'!$B$102</f>
        <v>MARTINEZ DANIELA</v>
      </c>
    </row>
    <row r="103" spans="1:2" x14ac:dyDescent="0.25">
      <c r="A103" s="36">
        <f>'[1]NOMBRES COMPLETOS'!$A$103</f>
        <v>26079160</v>
      </c>
      <c r="B103" s="38" t="str">
        <f>'[1]NOMBRES COMPLETOS'!$B$103</f>
        <v>TARANELLI GABRIEL</v>
      </c>
    </row>
    <row r="104" spans="1:2" x14ac:dyDescent="0.25">
      <c r="A104" s="36">
        <f>'[1]NOMBRES COMPLETOS'!$A$104</f>
        <v>26174869</v>
      </c>
      <c r="B104" s="38" t="str">
        <f>'[1]NOMBRES COMPLETOS'!$B$104</f>
        <v>BARRIOS VANESA</v>
      </c>
    </row>
    <row r="105" spans="1:2" x14ac:dyDescent="0.25">
      <c r="A105" s="36">
        <f>'[1]NOMBRES COMPLETOS'!$A$105</f>
        <v>26215509</v>
      </c>
      <c r="B105" s="38" t="str">
        <f>'[1]NOMBRES COMPLETOS'!$B$105</f>
        <v>GUERRERO LILIANA</v>
      </c>
    </row>
    <row r="106" spans="1:2" x14ac:dyDescent="0.25">
      <c r="A106" s="36">
        <f>'[1]NOMBRES COMPLETOS'!$A$106</f>
        <v>26242772</v>
      </c>
      <c r="B106" s="38" t="str">
        <f>'[1]NOMBRES COMPLETOS'!$B$106</f>
        <v>LOBO SILVIO</v>
      </c>
    </row>
    <row r="107" spans="1:2" x14ac:dyDescent="0.25">
      <c r="A107" s="36">
        <f>'[1]NOMBRES COMPLETOS'!$A$107</f>
        <v>26266551</v>
      </c>
      <c r="B107" s="38" t="str">
        <f>'[1]NOMBRES COMPLETOS'!$B$107</f>
        <v>BENITEZ CHISTIAN</v>
      </c>
    </row>
    <row r="108" spans="1:2" x14ac:dyDescent="0.25">
      <c r="A108" s="36">
        <f>'[1]NOMBRES COMPLETOS'!$A$108</f>
        <v>26282947</v>
      </c>
      <c r="B108" s="38" t="str">
        <f>'[1]NOMBRES COMPLETOS'!$B$108</f>
        <v>CASTIGLIONE MATIAS</v>
      </c>
    </row>
    <row r="109" spans="1:2" x14ac:dyDescent="0.25">
      <c r="A109" s="36">
        <f>'[1]NOMBRES COMPLETOS'!$A$109</f>
        <v>26325810</v>
      </c>
      <c r="B109" s="38" t="str">
        <f>'[1]NOMBRES COMPLETOS'!$B$109</f>
        <v>LIMA GLADIS</v>
      </c>
    </row>
    <row r="110" spans="1:2" x14ac:dyDescent="0.25">
      <c r="A110" s="36">
        <f>'[1]NOMBRES COMPLETOS'!$A$110</f>
        <v>26351014</v>
      </c>
      <c r="B110" s="38" t="str">
        <f>'[1]NOMBRES COMPLETOS'!$B$110</f>
        <v>DEGRAF NATALIA</v>
      </c>
    </row>
    <row r="111" spans="1:2" x14ac:dyDescent="0.25">
      <c r="A111" s="36">
        <f>'[1]NOMBRES COMPLETOS'!$A$111</f>
        <v>26399158</v>
      </c>
      <c r="B111" s="38" t="str">
        <f>'[1]NOMBRES COMPLETOS'!$B$111</f>
        <v>RODRIGUEZ ALEJANDRO</v>
      </c>
    </row>
    <row r="112" spans="1:2" x14ac:dyDescent="0.25">
      <c r="A112" s="36">
        <f>'[1]NOMBRES COMPLETOS'!$A$112</f>
        <v>26399177</v>
      </c>
      <c r="B112" s="38" t="str">
        <f>'[1]NOMBRES COMPLETOS'!$B$112</f>
        <v>NUÑEZ VANESA</v>
      </c>
    </row>
    <row r="113" spans="1:2" x14ac:dyDescent="0.25">
      <c r="A113" s="36">
        <f>'[1]NOMBRES COMPLETOS'!$A$113</f>
        <v>26550500</v>
      </c>
      <c r="B113" s="38" t="str">
        <f>'[1]NOMBRES COMPLETOS'!$B$113</f>
        <v>LOIACONO NICOLAS</v>
      </c>
    </row>
    <row r="114" spans="1:2" x14ac:dyDescent="0.25">
      <c r="A114" s="36">
        <f>'[1]NOMBRES COMPLETOS'!$A$114</f>
        <v>26608762</v>
      </c>
      <c r="B114" s="38" t="str">
        <f>'[1]NOMBRES COMPLETOS'!$B$114</f>
        <v>FRANCO CRISTINA</v>
      </c>
    </row>
    <row r="115" spans="1:2" x14ac:dyDescent="0.25">
      <c r="A115" s="36">
        <f>'[1]NOMBRES COMPLETOS'!$A$115</f>
        <v>26742312</v>
      </c>
      <c r="B115" s="38" t="str">
        <f>'[1]NOMBRES COMPLETOS'!$B$115</f>
        <v>SHRAIBER FANNY</v>
      </c>
    </row>
    <row r="116" spans="1:2" x14ac:dyDescent="0.25">
      <c r="A116" s="36">
        <f>'[1]NOMBRES COMPLETOS'!$A$116</f>
        <v>26749688</v>
      </c>
      <c r="B116" s="38" t="str">
        <f>'[1]NOMBRES COMPLETOS'!$B$116</f>
        <v>NOVELLI, ROMINA LORENA</v>
      </c>
    </row>
    <row r="117" spans="1:2" x14ac:dyDescent="0.25">
      <c r="A117" s="36">
        <f>'[1]NOMBRES COMPLETOS'!$A$117</f>
        <v>26822868</v>
      </c>
      <c r="B117" s="38" t="str">
        <f>'[1]NOMBRES COMPLETOS'!$B$117</f>
        <v>CALVO, ROXANA CARINA</v>
      </c>
    </row>
    <row r="118" spans="1:2" x14ac:dyDescent="0.25">
      <c r="A118" s="36">
        <f>'[1]NOMBRES COMPLETOS'!$A$118</f>
        <v>26855292</v>
      </c>
      <c r="B118" s="38" t="str">
        <f>'[1]NOMBRES COMPLETOS'!$B$118</f>
        <v>GARCIA MARIELA.</v>
      </c>
    </row>
    <row r="119" spans="1:2" x14ac:dyDescent="0.25">
      <c r="A119" s="36">
        <f>'[1]NOMBRES COMPLETOS'!$A$119</f>
        <v>26910115</v>
      </c>
      <c r="B119" s="38" t="str">
        <f>'[1]NOMBRES COMPLETOS'!$B$119</f>
        <v>D ALESSANDRO JUAN</v>
      </c>
    </row>
    <row r="120" spans="1:2" x14ac:dyDescent="0.25">
      <c r="A120" s="36">
        <f>'[1]NOMBRES COMPLETOS'!$A$120</f>
        <v>26921895</v>
      </c>
      <c r="B120" s="38" t="str">
        <f>'[1]NOMBRES COMPLETOS'!$B$120</f>
        <v>RETAMOZO ADRIANA SILVINA</v>
      </c>
    </row>
    <row r="121" spans="1:2" x14ac:dyDescent="0.25">
      <c r="A121" s="36">
        <f>'[1]NOMBRES COMPLETOS'!$A$121</f>
        <v>27051309</v>
      </c>
      <c r="B121" s="38" t="str">
        <f>'[1]NOMBRES COMPLETOS'!$B$121</f>
        <v>SINAGRA PAULA</v>
      </c>
    </row>
    <row r="122" spans="1:2" x14ac:dyDescent="0.25">
      <c r="A122" s="36">
        <f>'[1]NOMBRES COMPLETOS'!$A$122</f>
        <v>27089772</v>
      </c>
      <c r="B122" s="38" t="str">
        <f>'[1]NOMBRES COMPLETOS'!$B$122</f>
        <v>HRYHORASZ ARIEL</v>
      </c>
    </row>
    <row r="123" spans="1:2" x14ac:dyDescent="0.25">
      <c r="A123" s="36">
        <f>'[1]NOMBRES COMPLETOS'!$A$123</f>
        <v>27089891</v>
      </c>
      <c r="B123" s="38" t="str">
        <f>'[1]NOMBRES COMPLETOS'!$B$123</f>
        <v>DANANI MARIANO</v>
      </c>
    </row>
    <row r="124" spans="1:2" x14ac:dyDescent="0.25">
      <c r="A124" s="36">
        <f>'[1]NOMBRES COMPLETOS'!$A$124</f>
        <v>27144180</v>
      </c>
      <c r="B124" s="38" t="str">
        <f>'[1]NOMBRES COMPLETOS'!$B$124</f>
        <v>BERES MARINA</v>
      </c>
    </row>
    <row r="125" spans="1:2" x14ac:dyDescent="0.25">
      <c r="A125" s="36">
        <f>'[1]NOMBRES COMPLETOS'!$A$125</f>
        <v>27144302</v>
      </c>
      <c r="B125" s="38" t="str">
        <f>'[1]NOMBRES COMPLETOS'!$B$125</f>
        <v>TEREDA HECTOR</v>
      </c>
    </row>
    <row r="126" spans="1:2" x14ac:dyDescent="0.25">
      <c r="A126" s="36">
        <f>'[1]NOMBRES COMPLETOS'!$A$126</f>
        <v>27203962</v>
      </c>
      <c r="B126" s="38" t="str">
        <f>'[1]NOMBRES COMPLETOS'!$B$126</f>
        <v>BANER SEBASTIAN</v>
      </c>
    </row>
    <row r="127" spans="1:2" x14ac:dyDescent="0.25">
      <c r="A127" s="36">
        <f>'[1]NOMBRES COMPLETOS'!$A$127</f>
        <v>27271160</v>
      </c>
      <c r="B127" s="38" t="str">
        <f>'[1]NOMBRES COMPLETOS'!$B$127</f>
        <v>BARRIOS ROSANA</v>
      </c>
    </row>
    <row r="128" spans="1:2" x14ac:dyDescent="0.25">
      <c r="A128" s="36">
        <f>'[1]NOMBRES COMPLETOS'!$A$128</f>
        <v>27283331</v>
      </c>
      <c r="B128" s="38" t="str">
        <f>'[1]NOMBRES COMPLETOS'!$B$128</f>
        <v>CARDOZO GUSTAVO</v>
      </c>
    </row>
    <row r="129" spans="1:2" x14ac:dyDescent="0.25">
      <c r="A129" s="36">
        <f>'[1]NOMBRES COMPLETOS'!$A$129</f>
        <v>27308383</v>
      </c>
      <c r="B129" s="38" t="str">
        <f>'[1]NOMBRES COMPLETOS'!$B$129</f>
        <v>VALDEZ FLORENCIA</v>
      </c>
    </row>
    <row r="130" spans="1:2" x14ac:dyDescent="0.25">
      <c r="A130" s="36">
        <f>'[1]NOMBRES COMPLETOS'!$A$130</f>
        <v>27394344</v>
      </c>
      <c r="B130" s="38" t="str">
        <f>'[1]NOMBRES COMPLETOS'!$B$130</f>
        <v>RIVERO CAROLINA</v>
      </c>
    </row>
    <row r="131" spans="1:2" x14ac:dyDescent="0.25">
      <c r="A131" s="36">
        <f>'[1]NOMBRES COMPLETOS'!$A$131</f>
        <v>27409253</v>
      </c>
      <c r="B131" s="38" t="str">
        <f>'[1]NOMBRES COMPLETOS'!$B$131</f>
        <v>CANEGALLO CRISTIAN</v>
      </c>
    </row>
    <row r="132" spans="1:2" x14ac:dyDescent="0.25">
      <c r="A132" s="36">
        <f>'[1]NOMBRES COMPLETOS'!$A$132</f>
        <v>27429791</v>
      </c>
      <c r="B132" s="38" t="str">
        <f>'[1]NOMBRES COMPLETOS'!$B$132</f>
        <v>ROLLO JULIAN</v>
      </c>
    </row>
    <row r="133" spans="1:2" x14ac:dyDescent="0.25">
      <c r="A133" s="36">
        <f>'[1]NOMBRES COMPLETOS'!$A$133</f>
        <v>27476055</v>
      </c>
      <c r="B133" s="38" t="str">
        <f>'[1]NOMBRES COMPLETOS'!$B$133</f>
        <v>SANDRA LORENA APARICIO</v>
      </c>
    </row>
    <row r="134" spans="1:2" x14ac:dyDescent="0.25">
      <c r="A134" s="36">
        <f>'[1]NOMBRES COMPLETOS'!$A$134</f>
        <v>27482411</v>
      </c>
      <c r="B134" s="38" t="str">
        <f>'[1]NOMBRES COMPLETOS'!$B$134</f>
        <v>PAREDES ITATI</v>
      </c>
    </row>
    <row r="135" spans="1:2" x14ac:dyDescent="0.25">
      <c r="A135" s="36">
        <f>'[1]NOMBRES COMPLETOS'!$A$135</f>
        <v>27486817</v>
      </c>
      <c r="B135" s="38" t="str">
        <f>'[1]NOMBRES COMPLETOS'!$B$135</f>
        <v>FERRERO ANA CECILIA</v>
      </c>
    </row>
    <row r="136" spans="1:2" x14ac:dyDescent="0.25">
      <c r="A136" s="36">
        <f>'[1]NOMBRES COMPLETOS'!$A$136</f>
        <v>27584923</v>
      </c>
      <c r="B136" s="38" t="str">
        <f>'[1]NOMBRES COMPLETOS'!$B$136</f>
        <v>MARTIARENA MOIRA</v>
      </c>
    </row>
    <row r="137" spans="1:2" x14ac:dyDescent="0.25">
      <c r="A137" s="36">
        <f>'[1]NOMBRES COMPLETOS'!$A$137</f>
        <v>27585542</v>
      </c>
      <c r="B137" s="38" t="str">
        <f>'[1]NOMBRES COMPLETOS'!$B$137</f>
        <v>MONZON CINTHIA</v>
      </c>
    </row>
    <row r="138" spans="1:2" x14ac:dyDescent="0.25">
      <c r="A138" s="36">
        <f>'[1]NOMBRES COMPLETOS'!$A$138</f>
        <v>27604122</v>
      </c>
      <c r="B138" s="38" t="str">
        <f>'[1]NOMBRES COMPLETOS'!$B$138</f>
        <v>GAUDE FLORENCIA</v>
      </c>
    </row>
    <row r="139" spans="1:2" x14ac:dyDescent="0.25">
      <c r="A139" s="36">
        <f>'[1]NOMBRES COMPLETOS'!$A$139</f>
        <v>27629994</v>
      </c>
      <c r="B139" s="38" t="str">
        <f>'[1]NOMBRES COMPLETOS'!$B$139</f>
        <v>OJEDA JAVIER</v>
      </c>
    </row>
    <row r="140" spans="1:2" x14ac:dyDescent="0.25">
      <c r="A140" s="36">
        <f>'[1]NOMBRES COMPLETOS'!$A$140</f>
        <v>27640984</v>
      </c>
      <c r="B140" s="38" t="str">
        <f>'[1]NOMBRES COMPLETOS'!$B$140</f>
        <v>BENITEZ CARINA</v>
      </c>
    </row>
    <row r="141" spans="1:2" x14ac:dyDescent="0.25">
      <c r="A141" s="36">
        <f>'[1]NOMBRES COMPLETOS'!$A$141</f>
        <v>27644199</v>
      </c>
      <c r="B141" s="38" t="str">
        <f>'[1]NOMBRES COMPLETOS'!$B$141</f>
        <v>GOROSITO MARIELA</v>
      </c>
    </row>
    <row r="142" spans="1:2" x14ac:dyDescent="0.25">
      <c r="A142" s="36">
        <f>'[1]NOMBRES COMPLETOS'!$A$142</f>
        <v>27709919</v>
      </c>
      <c r="B142" s="38" t="str">
        <f>'[1]NOMBRES COMPLETOS'!$B$142</f>
        <v>PANTORIERO VERONICA</v>
      </c>
    </row>
    <row r="143" spans="1:2" x14ac:dyDescent="0.25">
      <c r="A143" s="36">
        <f>'[1]NOMBRES COMPLETOS'!$A$143</f>
        <v>27733334</v>
      </c>
      <c r="B143" s="38" t="str">
        <f>'[1]NOMBRES COMPLETOS'!$B$143</f>
        <v>PAIVA JUAN CARLOS</v>
      </c>
    </row>
    <row r="144" spans="1:2" x14ac:dyDescent="0.25">
      <c r="A144" s="36">
        <f>'[1]NOMBRES COMPLETOS'!$A$144</f>
        <v>27768298</v>
      </c>
      <c r="B144" s="38" t="str">
        <f>'[1]NOMBRES COMPLETOS'!$B$144</f>
        <v>JOFRE SILVANA</v>
      </c>
    </row>
    <row r="145" spans="1:2" x14ac:dyDescent="0.25">
      <c r="A145" s="36">
        <f>'[1]NOMBRES COMPLETOS'!$A$145</f>
        <v>27769072</v>
      </c>
      <c r="B145" s="38" t="str">
        <f>'[1]NOMBRES COMPLETOS'!$B$145</f>
        <v>POZZI BARBARA</v>
      </c>
    </row>
    <row r="146" spans="1:2" x14ac:dyDescent="0.25">
      <c r="A146" s="36">
        <f>'[1]NOMBRES COMPLETOS'!$A$146</f>
        <v>27903924</v>
      </c>
      <c r="B146" s="38" t="str">
        <f>'[1]NOMBRES COMPLETOS'!$B$146</f>
        <v>VALDEZ VALERIA</v>
      </c>
    </row>
    <row r="147" spans="1:2" x14ac:dyDescent="0.25">
      <c r="A147" s="36">
        <f>'[1]NOMBRES COMPLETOS'!$A$147</f>
        <v>27915386</v>
      </c>
      <c r="B147" s="38" t="str">
        <f>'[1]NOMBRES COMPLETOS'!$B$147</f>
        <v>PERALTA SANDRA</v>
      </c>
    </row>
    <row r="148" spans="1:2" x14ac:dyDescent="0.25">
      <c r="A148" s="36">
        <f>'[1]NOMBRES COMPLETOS'!$A$148</f>
        <v>27926322</v>
      </c>
      <c r="B148" s="38" t="str">
        <f>'[1]NOMBRES COMPLETOS'!$B$148</f>
        <v>ALVARADO ANA</v>
      </c>
    </row>
    <row r="149" spans="1:2" x14ac:dyDescent="0.25">
      <c r="A149" s="36">
        <f>'[1]NOMBRES COMPLETOS'!$A$149</f>
        <v>27946176</v>
      </c>
      <c r="B149" s="38" t="str">
        <f>'[1]NOMBRES COMPLETOS'!$B$149</f>
        <v>MAYER CRISTIAN</v>
      </c>
    </row>
    <row r="150" spans="1:2" x14ac:dyDescent="0.25">
      <c r="A150" s="36">
        <f>'[1]NOMBRES COMPLETOS'!$A$150</f>
        <v>28001272</v>
      </c>
      <c r="B150" s="38" t="str">
        <f>'[1]NOMBRES COMPLETOS'!$B$150</f>
        <v>IBAÑEZ SILVIA</v>
      </c>
    </row>
    <row r="151" spans="1:2" x14ac:dyDescent="0.25">
      <c r="A151" s="36">
        <f>'[1]NOMBRES COMPLETOS'!$A$151</f>
        <v>28062821</v>
      </c>
      <c r="B151" s="38" t="str">
        <f>'[1]NOMBRES COMPLETOS'!$B$151</f>
        <v>AYALA FERNANDO</v>
      </c>
    </row>
    <row r="152" spans="1:2" x14ac:dyDescent="0.25">
      <c r="A152" s="36">
        <f>'[1]NOMBRES COMPLETOS'!$A$152</f>
        <v>28071387</v>
      </c>
      <c r="B152" s="38" t="str">
        <f>'[1]NOMBRES COMPLETOS'!$B$152</f>
        <v>ROFRANO MARIA</v>
      </c>
    </row>
    <row r="153" spans="1:2" x14ac:dyDescent="0.25">
      <c r="A153" s="36">
        <f>'[1]NOMBRES COMPLETOS'!$A$153</f>
        <v>28078332</v>
      </c>
      <c r="B153" s="38" t="str">
        <f>'[1]NOMBRES COMPLETOS'!$B$153</f>
        <v>GENDIL DIEGO</v>
      </c>
    </row>
    <row r="154" spans="1:2" x14ac:dyDescent="0.25">
      <c r="A154" s="36">
        <f>'[1]NOMBRES COMPLETOS'!$A$154</f>
        <v>28079362</v>
      </c>
      <c r="B154" s="38" t="str">
        <f>'[1]NOMBRES COMPLETOS'!$B$154</f>
        <v>DE OLIVERA LETY</v>
      </c>
    </row>
    <row r="155" spans="1:2" x14ac:dyDescent="0.25">
      <c r="A155" s="36">
        <f>'[1]NOMBRES COMPLETOS'!$A$155</f>
        <v>28079413</v>
      </c>
      <c r="B155" s="38" t="str">
        <f>'[1]NOMBRES COMPLETOS'!$B$155</f>
        <v>DA ROSA VALERIA</v>
      </c>
    </row>
    <row r="156" spans="1:2" x14ac:dyDescent="0.25">
      <c r="A156" s="36">
        <f>'[1]NOMBRES COMPLETOS'!$A$156</f>
        <v>28095250</v>
      </c>
      <c r="B156" s="38" t="str">
        <f>'[1]NOMBRES COMPLETOS'!$B$156</f>
        <v>MERIDA JORGE</v>
      </c>
    </row>
    <row r="157" spans="1:2" x14ac:dyDescent="0.25">
      <c r="A157" s="36">
        <f>'[1]NOMBRES COMPLETOS'!$A$157</f>
        <v>28145334</v>
      </c>
      <c r="B157" s="38" t="str">
        <f>'[1]NOMBRES COMPLETOS'!$B$157</f>
        <v>ASCUAGA MARIA CECILIA</v>
      </c>
    </row>
    <row r="158" spans="1:2" x14ac:dyDescent="0.25">
      <c r="A158" s="36">
        <f>'[1]NOMBRES COMPLETOS'!$A$158</f>
        <v>28193437</v>
      </c>
      <c r="B158" s="38" t="str">
        <f>'[1]NOMBRES COMPLETOS'!$B$158</f>
        <v>ROJAS NELIDA</v>
      </c>
    </row>
    <row r="159" spans="1:2" x14ac:dyDescent="0.25">
      <c r="A159" s="36">
        <f>'[1]NOMBRES COMPLETOS'!$A$159</f>
        <v>28195533</v>
      </c>
      <c r="B159" s="38" t="str">
        <f>'[1]NOMBRES COMPLETOS'!$B$159</f>
        <v>ALEJANDRA GRISELDA YAPURA</v>
      </c>
    </row>
    <row r="160" spans="1:2" x14ac:dyDescent="0.25">
      <c r="A160" s="36">
        <f>'[1]NOMBRES COMPLETOS'!$A$160</f>
        <v>28216014</v>
      </c>
      <c r="B160" s="38" t="str">
        <f>'[1]NOMBRES COMPLETOS'!$B$160</f>
        <v>MIRANDA NOELIA</v>
      </c>
    </row>
    <row r="161" spans="1:2" x14ac:dyDescent="0.25">
      <c r="A161" s="36">
        <f>'[1]NOMBRES COMPLETOS'!$A$161</f>
        <v>28216272</v>
      </c>
      <c r="B161" s="38" t="str">
        <f>'[1]NOMBRES COMPLETOS'!$B$161</f>
        <v>GAMARRA JUAN</v>
      </c>
    </row>
    <row r="162" spans="1:2" x14ac:dyDescent="0.25">
      <c r="A162" s="36">
        <f>'[1]NOMBRES COMPLETOS'!$A$162</f>
        <v>28280790</v>
      </c>
      <c r="B162" s="38" t="str">
        <f>'[1]NOMBRES COMPLETOS'!$B$162</f>
        <v>WEIGEL ALEJANDRO</v>
      </c>
    </row>
    <row r="163" spans="1:2" x14ac:dyDescent="0.25">
      <c r="A163" s="36">
        <f>'[1]NOMBRES COMPLETOS'!$A$163</f>
        <v>28370989</v>
      </c>
      <c r="B163" s="38" t="str">
        <f>'[1]NOMBRES COMPLETOS'!$B$163</f>
        <v>NUÑEZ LAURA</v>
      </c>
    </row>
    <row r="164" spans="1:2" x14ac:dyDescent="0.25">
      <c r="A164" s="36">
        <f>'[1]NOMBRES COMPLETOS'!$A$164</f>
        <v>28376947</v>
      </c>
      <c r="B164" s="38" t="str">
        <f>'[1]NOMBRES COMPLETOS'!$B$164</f>
        <v>SALVANY DANIELA</v>
      </c>
    </row>
    <row r="165" spans="1:2" x14ac:dyDescent="0.25">
      <c r="A165" s="36">
        <f>'[1]NOMBRES COMPLETOS'!$A$165</f>
        <v>28408749</v>
      </c>
      <c r="B165" s="38" t="str">
        <f>'[1]NOMBRES COMPLETOS'!$B$165</f>
        <v>FLORES ADRIAN</v>
      </c>
    </row>
    <row r="166" spans="1:2" x14ac:dyDescent="0.25">
      <c r="A166" s="36">
        <f>'[1]NOMBRES COMPLETOS'!$A$166</f>
        <v>28408817</v>
      </c>
      <c r="B166" s="38" t="str">
        <f>'[1]NOMBRES COMPLETOS'!$B$166</f>
        <v>FERREYRA LUCILA</v>
      </c>
    </row>
    <row r="167" spans="1:2" x14ac:dyDescent="0.25">
      <c r="A167" s="36">
        <f>'[1]NOMBRES COMPLETOS'!$A$167</f>
        <v>28421522</v>
      </c>
      <c r="B167" s="38" t="str">
        <f>'[1]NOMBRES COMPLETOS'!$B$167</f>
        <v>BENITEZ EDGAR GASTON</v>
      </c>
    </row>
    <row r="168" spans="1:2" x14ac:dyDescent="0.25">
      <c r="A168" s="36">
        <f>'[1]NOMBRES COMPLETOS'!$A$168</f>
        <v>28659494</v>
      </c>
      <c r="B168" s="38" t="str">
        <f>'[1]NOMBRES COMPLETOS'!$B$168</f>
        <v>NANTES CAROLINA</v>
      </c>
    </row>
    <row r="169" spans="1:2" x14ac:dyDescent="0.25">
      <c r="A169" s="36">
        <f>'[1]NOMBRES COMPLETOS'!$A$169</f>
        <v>28685804</v>
      </c>
      <c r="B169" s="38" t="str">
        <f>'[1]NOMBRES COMPLETOS'!$B$169</f>
        <v>LUNA SILVIA</v>
      </c>
    </row>
    <row r="170" spans="1:2" x14ac:dyDescent="0.25">
      <c r="A170" s="36">
        <f>'[1]NOMBRES COMPLETOS'!$A$170</f>
        <v>28735875</v>
      </c>
      <c r="B170" s="38" t="str">
        <f>'[1]NOMBRES COMPLETOS'!$B$170</f>
        <v>SUÁREZ HERNÁN EZEQUIEL</v>
      </c>
    </row>
    <row r="171" spans="1:2" x14ac:dyDescent="0.25">
      <c r="A171" s="36">
        <f>'[1]NOMBRES COMPLETOS'!$A$171</f>
        <v>28747348</v>
      </c>
      <c r="B171" s="38" t="str">
        <f>'[1]NOMBRES COMPLETOS'!$B$171</f>
        <v>DELGADILLO ROMINA</v>
      </c>
    </row>
    <row r="172" spans="1:2" x14ac:dyDescent="0.25">
      <c r="A172" s="36">
        <f>'[1]NOMBRES COMPLETOS'!$A$172</f>
        <v>28803980</v>
      </c>
      <c r="B172" s="38" t="str">
        <f>'[1]NOMBRES COMPLETOS'!$B$172</f>
        <v>RODRIGUEZ AMARAL SOLEDAD</v>
      </c>
    </row>
    <row r="173" spans="1:2" x14ac:dyDescent="0.25">
      <c r="A173" s="36">
        <f>'[1]NOMBRES COMPLETOS'!$A$173</f>
        <v>28837574</v>
      </c>
      <c r="B173" s="38" t="str">
        <f>'[1]NOMBRES COMPLETOS'!$B$173</f>
        <v>LENCINA SEBASTIAN</v>
      </c>
    </row>
    <row r="174" spans="1:2" x14ac:dyDescent="0.25">
      <c r="A174" s="36">
        <f>'[1]NOMBRES COMPLETOS'!$A$174</f>
        <v>28842531</v>
      </c>
      <c r="B174" s="38" t="str">
        <f>'[1]NOMBRES COMPLETOS'!$B$174</f>
        <v>ENCINA DARIO</v>
      </c>
    </row>
    <row r="175" spans="1:2" x14ac:dyDescent="0.25">
      <c r="A175" s="36">
        <f>'[1]NOMBRES COMPLETOS'!$A$175</f>
        <v>28845231</v>
      </c>
      <c r="B175" s="38" t="str">
        <f>'[1]NOMBRES COMPLETOS'!$B$175</f>
        <v>ENCINA DAIJO</v>
      </c>
    </row>
    <row r="176" spans="1:2" x14ac:dyDescent="0.25">
      <c r="A176" s="36">
        <f>'[1]NOMBRES COMPLETOS'!$A$176</f>
        <v>28851509</v>
      </c>
      <c r="B176" s="38" t="str">
        <f>'[1]NOMBRES COMPLETOS'!$B$176</f>
        <v>TUZAIN ANDRES</v>
      </c>
    </row>
    <row r="177" spans="1:2" x14ac:dyDescent="0.25">
      <c r="A177" s="36">
        <f>'[1]NOMBRES COMPLETOS'!$A$177</f>
        <v>28911002</v>
      </c>
      <c r="B177" s="38" t="str">
        <f>'[1]NOMBRES COMPLETOS'!$B$177</f>
        <v>CONTE ARIADNA</v>
      </c>
    </row>
    <row r="178" spans="1:2" x14ac:dyDescent="0.25">
      <c r="A178" s="36">
        <f>'[1]NOMBRES COMPLETOS'!$A$178</f>
        <v>28954820</v>
      </c>
      <c r="B178" s="38" t="str">
        <f>'[1]NOMBRES COMPLETOS'!$B$178</f>
        <v>GONZALVES MAIRA</v>
      </c>
    </row>
    <row r="179" spans="1:2" x14ac:dyDescent="0.25">
      <c r="A179" s="36">
        <f>'[1]NOMBRES COMPLETOS'!$A$179</f>
        <v>28996172</v>
      </c>
      <c r="B179" s="38" t="str">
        <f>'[1]NOMBRES COMPLETOS'!$B$179</f>
        <v>LOPEZ MARTIN</v>
      </c>
    </row>
    <row r="180" spans="1:2" x14ac:dyDescent="0.25">
      <c r="A180" s="36">
        <f>'[1]NOMBRES COMPLETOS'!$A$180</f>
        <v>29022494</v>
      </c>
      <c r="B180" s="38" t="str">
        <f>'[1]NOMBRES COMPLETOS'!$B$180</f>
        <v>CALDERON PATRICIA</v>
      </c>
    </row>
    <row r="181" spans="1:2" x14ac:dyDescent="0.25">
      <c r="A181" s="36">
        <f>'[1]NOMBRES COMPLETOS'!$A$181</f>
        <v>29152621</v>
      </c>
      <c r="B181" s="38" t="str">
        <f>'[1]NOMBRES COMPLETOS'!$B$181</f>
        <v>GALLO VICTORIA</v>
      </c>
    </row>
    <row r="182" spans="1:2" x14ac:dyDescent="0.25">
      <c r="A182" s="36">
        <f>'[1]NOMBRES COMPLETOS'!$A$182</f>
        <v>29156007</v>
      </c>
      <c r="B182" s="38" t="str">
        <f>'[1]NOMBRES COMPLETOS'!$B$182</f>
        <v>LENCINA LAURA</v>
      </c>
    </row>
    <row r="183" spans="1:2" x14ac:dyDescent="0.25">
      <c r="A183" s="36">
        <f>'[1]NOMBRES COMPLETOS'!$A$183</f>
        <v>29158044</v>
      </c>
      <c r="B183" s="38" t="str">
        <f>'[1]NOMBRES COMPLETOS'!$B$183</f>
        <v>SANTANDER LEILA</v>
      </c>
    </row>
    <row r="184" spans="1:2" x14ac:dyDescent="0.25">
      <c r="A184" s="36">
        <f>'[1]NOMBRES COMPLETOS'!$A$184</f>
        <v>29167891</v>
      </c>
      <c r="B184" s="38" t="str">
        <f>'[1]NOMBRES COMPLETOS'!$B$184</f>
        <v>SALAS VALERIA</v>
      </c>
    </row>
    <row r="185" spans="1:2" x14ac:dyDescent="0.25">
      <c r="A185" s="36">
        <f>'[1]NOMBRES COMPLETOS'!$A$185</f>
        <v>29171169</v>
      </c>
      <c r="B185" s="38" t="str">
        <f>'[1]NOMBRES COMPLETOS'!$B$185</f>
        <v>NATALIA INSAURRALDE</v>
      </c>
    </row>
    <row r="186" spans="1:2" x14ac:dyDescent="0.25">
      <c r="A186" s="36">
        <f>'[1]NOMBRES COMPLETOS'!$A$186</f>
        <v>29177131</v>
      </c>
      <c r="B186" s="38" t="str">
        <f>'[1]NOMBRES COMPLETOS'!$B$186</f>
        <v>VILLAN ANALIA</v>
      </c>
    </row>
    <row r="187" spans="1:2" x14ac:dyDescent="0.25">
      <c r="A187" s="36">
        <f>'[1]NOMBRES COMPLETOS'!$A$187</f>
        <v>29218487</v>
      </c>
      <c r="B187" s="38" t="str">
        <f>'[1]NOMBRES COMPLETOS'!$B$187</f>
        <v>VIOLLAZ ANGEL</v>
      </c>
    </row>
    <row r="188" spans="1:2" x14ac:dyDescent="0.25">
      <c r="A188" s="36">
        <f>'[1]NOMBRES COMPLETOS'!$A$188</f>
        <v>29267300</v>
      </c>
      <c r="B188" s="38" t="str">
        <f>'[1]NOMBRES COMPLETOS'!$B$188</f>
        <v>RODRIGUEZ FERNANDO</v>
      </c>
    </row>
    <row r="189" spans="1:2" x14ac:dyDescent="0.25">
      <c r="A189" s="36">
        <f>'[1]NOMBRES COMPLETOS'!$A$189</f>
        <v>29285872</v>
      </c>
      <c r="B189" s="38" t="str">
        <f>'[1]NOMBRES COMPLETOS'!$B$189</f>
        <v>HERRERA CRISTINA</v>
      </c>
    </row>
    <row r="190" spans="1:2" x14ac:dyDescent="0.25">
      <c r="A190" s="36">
        <f>'[1]NOMBRES COMPLETOS'!$A$190</f>
        <v>29299614</v>
      </c>
      <c r="B190" s="38" t="str">
        <f>'[1]NOMBRES COMPLETOS'!$B$190</f>
        <v>KALEMBERG EMILIA</v>
      </c>
    </row>
    <row r="191" spans="1:2" x14ac:dyDescent="0.25">
      <c r="A191" s="36">
        <f>'[1]NOMBRES COMPLETOS'!$A$191</f>
        <v>29304053</v>
      </c>
      <c r="B191" s="38" t="str">
        <f>'[1]NOMBRES COMPLETOS'!$B$191</f>
        <v>MOYA VICTORIA</v>
      </c>
    </row>
    <row r="192" spans="1:2" x14ac:dyDescent="0.25">
      <c r="A192" s="36">
        <f>'[1]NOMBRES COMPLETOS'!$A$192</f>
        <v>29365850</v>
      </c>
      <c r="B192" s="38" t="str">
        <f>'[1]NOMBRES COMPLETOS'!$B$192</f>
        <v>BAROLO CINTIA</v>
      </c>
    </row>
    <row r="193" spans="1:2" x14ac:dyDescent="0.25">
      <c r="A193" s="36">
        <f>'[1]NOMBRES COMPLETOS'!$A$193</f>
        <v>29368792</v>
      </c>
      <c r="B193" s="38" t="str">
        <f>'[1]NOMBRES COMPLETOS'!$B$193</f>
        <v>MUÑOZ EVA ANABELLA</v>
      </c>
    </row>
    <row r="194" spans="1:2" x14ac:dyDescent="0.25">
      <c r="A194" s="36">
        <f>'[1]NOMBRES COMPLETOS'!$A$194</f>
        <v>29400366</v>
      </c>
      <c r="B194" s="38" t="str">
        <f>'[1]NOMBRES COMPLETOS'!$B$194</f>
        <v>SILVA DEBORAH</v>
      </c>
    </row>
    <row r="195" spans="1:2" x14ac:dyDescent="0.25">
      <c r="A195" s="36">
        <f>'[1]NOMBRES COMPLETOS'!$A$195</f>
        <v>29439355</v>
      </c>
      <c r="B195" s="38" t="str">
        <f>'[1]NOMBRES COMPLETOS'!$B$195</f>
        <v>IBAÑEZ DIEGO</v>
      </c>
    </row>
    <row r="196" spans="1:2" x14ac:dyDescent="0.25">
      <c r="A196" s="36">
        <f>'[1]NOMBRES COMPLETOS'!$A$196</f>
        <v>29459857</v>
      </c>
      <c r="B196" s="38" t="str">
        <f>'[1]NOMBRES COMPLETOS'!$B$196</f>
        <v>SUAZO KARINA</v>
      </c>
    </row>
    <row r="197" spans="1:2" x14ac:dyDescent="0.25">
      <c r="A197" s="36">
        <f>'[1]NOMBRES COMPLETOS'!$A$197</f>
        <v>29468955</v>
      </c>
      <c r="B197" s="38" t="str">
        <f>'[1]NOMBRES COMPLETOS'!$B$197</f>
        <v>DOMINGUEZ ROSAURA</v>
      </c>
    </row>
    <row r="198" spans="1:2" x14ac:dyDescent="0.25">
      <c r="A198" s="36">
        <f>'[1]NOMBRES COMPLETOS'!$A$198</f>
        <v>29493406</v>
      </c>
      <c r="B198" s="38" t="str">
        <f>'[1]NOMBRES COMPLETOS'!$B$198</f>
        <v>PEREYRA YANINA</v>
      </c>
    </row>
    <row r="199" spans="1:2" x14ac:dyDescent="0.25">
      <c r="A199" s="36">
        <f>'[1]NOMBRES COMPLETOS'!$A$199</f>
        <v>29506043</v>
      </c>
      <c r="B199" s="38" t="str">
        <f>'[1]NOMBRES COMPLETOS'!$B$199</f>
        <v>OLIVIERI VALERIA</v>
      </c>
    </row>
    <row r="200" spans="1:2" x14ac:dyDescent="0.25">
      <c r="A200" s="36">
        <f>'[1]NOMBRES COMPLETOS'!$A$200</f>
        <v>29571854</v>
      </c>
      <c r="B200" s="38" t="str">
        <f>'[1]NOMBRES COMPLETOS'!$B$200</f>
        <v>ELIAS LORENA</v>
      </c>
    </row>
    <row r="201" spans="1:2" x14ac:dyDescent="0.25">
      <c r="A201" s="36">
        <f>'[1]NOMBRES COMPLETOS'!$A$201</f>
        <v>29594956</v>
      </c>
      <c r="B201" s="38" t="str">
        <f>'[1]NOMBRES COMPLETOS'!$B$201</f>
        <v>WINKHALS JUAN</v>
      </c>
    </row>
    <row r="202" spans="1:2" x14ac:dyDescent="0.25">
      <c r="A202" s="36">
        <f>'[1]NOMBRES COMPLETOS'!$A$202</f>
        <v>29594965</v>
      </c>
      <c r="B202" s="38" t="str">
        <f>'[1]NOMBRES COMPLETOS'!$B$202</f>
        <v>WINKHAUS JUAN</v>
      </c>
    </row>
    <row r="203" spans="1:2" x14ac:dyDescent="0.25">
      <c r="A203" s="36">
        <f>'[1]NOMBRES COMPLETOS'!$A$203</f>
        <v>29691802</v>
      </c>
      <c r="B203" s="38" t="str">
        <f>'[1]NOMBRES COMPLETOS'!$B$203</f>
        <v>ROJAS SILVIO</v>
      </c>
    </row>
    <row r="204" spans="1:2" x14ac:dyDescent="0.25">
      <c r="A204" s="36">
        <f>'[1]NOMBRES COMPLETOS'!$A$204</f>
        <v>29700332</v>
      </c>
      <c r="B204" s="38" t="str">
        <f>'[1]NOMBRES COMPLETOS'!$B$204</f>
        <v>SILVA CARINA</v>
      </c>
    </row>
    <row r="205" spans="1:2" x14ac:dyDescent="0.25">
      <c r="A205" s="36">
        <f>'[1]NOMBRES COMPLETOS'!$A$205</f>
        <v>29762193</v>
      </c>
      <c r="B205" s="38" t="str">
        <f>'[1]NOMBRES COMPLETOS'!$B$205</f>
        <v>CENDRA YESICA</v>
      </c>
    </row>
    <row r="206" spans="1:2" x14ac:dyDescent="0.25">
      <c r="A206" s="36">
        <f>'[1]NOMBRES COMPLETOS'!$A$206</f>
        <v>29775876</v>
      </c>
      <c r="B206" s="38" t="str">
        <f>'[1]NOMBRES COMPLETOS'!$B$206</f>
        <v>MURO RODRIGO</v>
      </c>
    </row>
    <row r="207" spans="1:2" x14ac:dyDescent="0.25">
      <c r="A207" s="36">
        <f>'[1]NOMBRES COMPLETOS'!$A$207</f>
        <v>29899516</v>
      </c>
      <c r="B207" s="38" t="str">
        <f>'[1]NOMBRES COMPLETOS'!$B$207</f>
        <v>MARTINEZ CESAR</v>
      </c>
    </row>
    <row r="208" spans="1:2" x14ac:dyDescent="0.25">
      <c r="A208" s="36">
        <f>'[1]NOMBRES COMPLETOS'!$A$208</f>
        <v>29932907</v>
      </c>
      <c r="B208" s="38" t="str">
        <f>'[1]NOMBRES COMPLETOS'!$B$208</f>
        <v>RIVAROLA CLAUDIO</v>
      </c>
    </row>
    <row r="209" spans="1:2" x14ac:dyDescent="0.25">
      <c r="A209" s="36">
        <f>'[1]NOMBRES COMPLETOS'!$A$209</f>
        <v>29951614</v>
      </c>
      <c r="B209" s="38" t="str">
        <f>'[1]NOMBRES COMPLETOS'!$B$209</f>
        <v>BAZAN DANIEL</v>
      </c>
    </row>
    <row r="210" spans="1:2" x14ac:dyDescent="0.25">
      <c r="A210" s="36">
        <f>'[1]NOMBRES COMPLETOS'!$A$210</f>
        <v>29988741</v>
      </c>
      <c r="B210" s="38" t="str">
        <f>'[1]NOMBRES COMPLETOS'!$B$210</f>
        <v>CORONEL NOELIA</v>
      </c>
    </row>
    <row r="211" spans="1:2" x14ac:dyDescent="0.25">
      <c r="A211" s="36"/>
      <c r="B211" s="38"/>
    </row>
    <row r="212" spans="1:2" x14ac:dyDescent="0.25">
      <c r="A212" s="36">
        <f>'[1]NOMBRES COMPLETOS'!$A$212</f>
        <v>30115152</v>
      </c>
      <c r="B212" s="38" t="str">
        <f>'[1]NOMBRES COMPLETOS'!$B$212</f>
        <v>ALBORNOZ LUCIANA</v>
      </c>
    </row>
    <row r="213" spans="1:2" x14ac:dyDescent="0.25">
      <c r="A213" s="36">
        <f>'[1]NOMBRES COMPLETOS'!$A$213</f>
        <v>30115951</v>
      </c>
      <c r="B213" s="38" t="str">
        <f>'[1]NOMBRES COMPLETOS'!$B$213</f>
        <v>NOVELI ANDRE</v>
      </c>
    </row>
    <row r="214" spans="1:2" x14ac:dyDescent="0.25">
      <c r="A214" s="36">
        <f>'[1]NOMBRES COMPLETOS'!$A$214</f>
        <v>30116136</v>
      </c>
      <c r="B214" s="38" t="str">
        <f>'[1]NOMBRES COMPLETOS'!$B$214</f>
        <v>MUÑOZ MARIANA</v>
      </c>
    </row>
    <row r="215" spans="1:2" x14ac:dyDescent="0.25">
      <c r="A215" s="36">
        <f>'[1]NOMBRES COMPLETOS'!$A$215</f>
        <v>30172864</v>
      </c>
      <c r="B215" s="38" t="str">
        <f>'[1]NOMBRES COMPLETOS'!$B$215</f>
        <v>OVIEDO CRISTINA</v>
      </c>
    </row>
    <row r="216" spans="1:2" x14ac:dyDescent="0.25">
      <c r="A216" s="36">
        <f>'[1]NOMBRES COMPLETOS'!$A$216</f>
        <v>30207400</v>
      </c>
      <c r="B216" s="38" t="str">
        <f>'[1]NOMBRES COMPLETOS'!$B$216</f>
        <v>CAMPOYA, VALERIA</v>
      </c>
    </row>
    <row r="217" spans="1:2" x14ac:dyDescent="0.25">
      <c r="A217" s="36">
        <f>'[1]NOMBRES COMPLETOS'!$A$217</f>
        <v>30235063</v>
      </c>
      <c r="B217" s="38" t="str">
        <f>'[1]NOMBRES COMPLETOS'!$B$217</f>
        <v xml:space="preserve">GOMEZ GONZALO GASTON </v>
      </c>
    </row>
    <row r="218" spans="1:2" x14ac:dyDescent="0.25">
      <c r="A218" s="36">
        <f>'[1]NOMBRES COMPLETOS'!$A$218</f>
        <v>30288160</v>
      </c>
      <c r="B218" s="38" t="str">
        <f>'[1]NOMBRES COMPLETOS'!$B$218</f>
        <v>ARRIOLA DEBORA</v>
      </c>
    </row>
    <row r="219" spans="1:2" x14ac:dyDescent="0.25">
      <c r="A219" s="36">
        <f>'[1]NOMBRES COMPLETOS'!$A$219</f>
        <v>30365006</v>
      </c>
      <c r="B219" s="38" t="str">
        <f>'[1]NOMBRES COMPLETOS'!$B$219</f>
        <v>GALLIANO JULIA</v>
      </c>
    </row>
    <row r="220" spans="1:2" x14ac:dyDescent="0.25">
      <c r="A220" s="36">
        <f>'[1]NOMBRES COMPLETOS'!$A$220</f>
        <v>30439151</v>
      </c>
      <c r="B220" s="38" t="str">
        <f>'[1]NOMBRES COMPLETOS'!$B$220</f>
        <v>LUGO WALTER</v>
      </c>
    </row>
    <row r="221" spans="1:2" x14ac:dyDescent="0.25">
      <c r="A221" s="36">
        <f>'[1]NOMBRES COMPLETOS'!$A$221</f>
        <v>30501129</v>
      </c>
      <c r="B221" s="38" t="str">
        <f>'[1]NOMBRES COMPLETOS'!$B$221</f>
        <v>VIDELA PAOLA</v>
      </c>
    </row>
    <row r="222" spans="1:2" x14ac:dyDescent="0.25">
      <c r="A222" s="36">
        <f>'[1]NOMBRES COMPLETOS'!$A$222</f>
        <v>30512003</v>
      </c>
      <c r="B222" s="38" t="str">
        <f>'[1]NOMBRES COMPLETOS'!$B$222</f>
        <v>RODRIGUEZ CAROLINA</v>
      </c>
    </row>
    <row r="223" spans="1:2" x14ac:dyDescent="0.25">
      <c r="A223" s="36">
        <f>'[1]NOMBRES COMPLETOS'!$A$223</f>
        <v>30516631</v>
      </c>
      <c r="B223" s="38" t="str">
        <f>'[1]NOMBRES COMPLETOS'!$B$223</f>
        <v>VALDEZ GABRIELA</v>
      </c>
    </row>
    <row r="224" spans="1:2" x14ac:dyDescent="0.25">
      <c r="A224" s="36">
        <f>'[1]NOMBRES COMPLETOS'!$A$224</f>
        <v>30527671</v>
      </c>
      <c r="B224" s="38" t="str">
        <f>'[1]NOMBRES COMPLETOS'!$B$224</f>
        <v>MEZA DANIEL</v>
      </c>
    </row>
    <row r="225" spans="1:2" x14ac:dyDescent="0.25">
      <c r="A225" s="36">
        <f>'[1]NOMBRES COMPLETOS'!$A$225</f>
        <v>30653163</v>
      </c>
      <c r="B225" s="38" t="str">
        <f>'[1]NOMBRES COMPLETOS'!$B$225</f>
        <v>ARGAÑARAZ MARIA EUGENIA</v>
      </c>
    </row>
    <row r="226" spans="1:2" x14ac:dyDescent="0.25">
      <c r="A226" s="36">
        <f>'[1]NOMBRES COMPLETOS'!$A$226</f>
        <v>30722133</v>
      </c>
      <c r="B226" s="38" t="str">
        <f>'[1]NOMBRES COMPLETOS'!$B$226</f>
        <v>ACOSTA GISELA</v>
      </c>
    </row>
    <row r="227" spans="1:2" x14ac:dyDescent="0.25">
      <c r="A227" s="36">
        <f>'[1]NOMBRES COMPLETOS'!$A$227</f>
        <v>30736009</v>
      </c>
      <c r="B227" s="38" t="str">
        <f>'[1]NOMBRES COMPLETOS'!$B$227</f>
        <v>DAMICO HUGO</v>
      </c>
    </row>
    <row r="228" spans="1:2" x14ac:dyDescent="0.25">
      <c r="A228" s="36">
        <f>'[1]NOMBRES COMPLETOS'!$A$228</f>
        <v>30746405</v>
      </c>
      <c r="B228" s="38" t="str">
        <f>'[1]NOMBRES COMPLETOS'!$B$228</f>
        <v>CLEMENTE ROBERTO</v>
      </c>
    </row>
    <row r="229" spans="1:2" x14ac:dyDescent="0.25">
      <c r="A229" s="36">
        <f>'[1]NOMBRES COMPLETOS'!$A$229</f>
        <v>30768925</v>
      </c>
      <c r="B229" s="38" t="str">
        <f>'[1]NOMBRES COMPLETOS'!$B$229</f>
        <v>CASTRO SOLEDAD</v>
      </c>
    </row>
    <row r="230" spans="1:2" x14ac:dyDescent="0.25">
      <c r="A230" s="36">
        <f>'[1]NOMBRES COMPLETOS'!$A$230</f>
        <v>30775120</v>
      </c>
      <c r="B230" s="38" t="str">
        <f>'[1]NOMBRES COMPLETOS'!$B$230</f>
        <v>ROJAS MARIA ALEXANDRA</v>
      </c>
    </row>
    <row r="231" spans="1:2" x14ac:dyDescent="0.25">
      <c r="A231" s="36">
        <f>'[1]NOMBRES COMPLETOS'!$A$231</f>
        <v>30793385</v>
      </c>
      <c r="B231" s="38" t="str">
        <f>'[1]NOMBRES COMPLETOS'!$B$231</f>
        <v>FERNADEZ NANCY</v>
      </c>
    </row>
    <row r="232" spans="1:2" x14ac:dyDescent="0.25">
      <c r="A232" s="36">
        <f>'[1]NOMBRES COMPLETOS'!$A$232</f>
        <v>30795805</v>
      </c>
      <c r="B232" s="38" t="str">
        <f>'[1]NOMBRES COMPLETOS'!$B$232</f>
        <v>SÁNCHEZ PEDRO OMAR</v>
      </c>
    </row>
    <row r="233" spans="1:2" x14ac:dyDescent="0.25">
      <c r="A233" s="36">
        <f>'[1]NOMBRES COMPLETOS'!$A$233</f>
        <v>30817034</v>
      </c>
      <c r="B233" s="38" t="str">
        <f>'[1]NOMBRES COMPLETOS'!$B$233</f>
        <v>DIAZ MARIA LUJAN</v>
      </c>
    </row>
    <row r="234" spans="1:2" x14ac:dyDescent="0.25">
      <c r="A234" s="36">
        <f>'[1]NOMBRES COMPLETOS'!$A$234</f>
        <v>30817087</v>
      </c>
      <c r="B234" s="38" t="str">
        <f>'[1]NOMBRES COMPLETOS'!$B$234</f>
        <v>CECCHI MARIANO</v>
      </c>
    </row>
    <row r="235" spans="1:2" x14ac:dyDescent="0.25">
      <c r="A235" s="36">
        <f>'[1]NOMBRES COMPLETOS'!$A$235</f>
        <v>30838335</v>
      </c>
      <c r="B235" s="38" t="str">
        <f>'[1]NOMBRES COMPLETOS'!$B$235</f>
        <v>BARRAZA CINTIA</v>
      </c>
    </row>
    <row r="236" spans="1:2" x14ac:dyDescent="0.25">
      <c r="A236" s="36">
        <f>'[1]NOMBRES COMPLETOS'!$A$236</f>
        <v>30853516</v>
      </c>
      <c r="B236" s="38" t="str">
        <f>'[1]NOMBRES COMPLETOS'!$B$236</f>
        <v>RAMIREZ HECTOR</v>
      </c>
    </row>
    <row r="237" spans="1:2" x14ac:dyDescent="0.25">
      <c r="A237" s="36">
        <f>'[1]NOMBRES COMPLETOS'!$A$237</f>
        <v>30862953</v>
      </c>
      <c r="B237" s="38" t="str">
        <f>'[1]NOMBRES COMPLETOS'!$B$237</f>
        <v>FIGLIOLO CECILIA</v>
      </c>
    </row>
    <row r="238" spans="1:2" x14ac:dyDescent="0.25">
      <c r="A238" s="36">
        <f>'[1]NOMBRES COMPLETOS'!$A$238</f>
        <v>30936830</v>
      </c>
      <c r="B238" s="38" t="str">
        <f>'[1]NOMBRES COMPLETOS'!$B$238</f>
        <v>FRAEHIA MELINA</v>
      </c>
    </row>
    <row r="239" spans="1:2" x14ac:dyDescent="0.25">
      <c r="A239" s="36">
        <f>'[1]NOMBRES COMPLETOS'!$A$239</f>
        <v>30952493</v>
      </c>
      <c r="B239" s="38" t="str">
        <f>'[1]NOMBRES COMPLETOS'!$B$239</f>
        <v>VILLANUEVA CARLOS</v>
      </c>
    </row>
    <row r="240" spans="1:2" x14ac:dyDescent="0.25">
      <c r="A240" s="36">
        <f>'[1]NOMBRES COMPLETOS'!$A$240</f>
        <v>30953492</v>
      </c>
      <c r="B240" s="38" t="str">
        <f>'[1]NOMBRES COMPLETOS'!$B$240</f>
        <v>AVILA MARTIN</v>
      </c>
    </row>
    <row r="241" spans="1:2" x14ac:dyDescent="0.25">
      <c r="A241" s="36">
        <f>'[1]NOMBRES COMPLETOS'!$A$241</f>
        <v>30953876</v>
      </c>
      <c r="B241" s="38" t="str">
        <f>'[1]NOMBRES COMPLETOS'!$B$241</f>
        <v>ISLEÑO LUCAS</v>
      </c>
    </row>
    <row r="242" spans="1:2" x14ac:dyDescent="0.25">
      <c r="A242" s="36">
        <f>'[1]NOMBRES COMPLETOS'!$A$242</f>
        <v>30974187</v>
      </c>
      <c r="B242" s="38" t="str">
        <f>'[1]NOMBRES COMPLETOS'!$B$242</f>
        <v>GUERRINI VANESA</v>
      </c>
    </row>
    <row r="243" spans="1:2" x14ac:dyDescent="0.25">
      <c r="A243" s="36">
        <f>'[1]NOMBRES COMPLETOS'!$A$243</f>
        <v>30981267</v>
      </c>
      <c r="B243" s="38" t="str">
        <f>'[1]NOMBRES COMPLETOS'!$B$243</f>
        <v>RIOS OSMAR DANIEL</v>
      </c>
    </row>
    <row r="244" spans="1:2" x14ac:dyDescent="0.25">
      <c r="A244" s="36">
        <f>'[1]NOMBRES COMPLETOS'!$A$244</f>
        <v>31034183</v>
      </c>
      <c r="B244" s="38" t="str">
        <f>'[1]NOMBRES COMPLETOS'!$B$244</f>
        <v>VALENZUELA MARINO</v>
      </c>
    </row>
    <row r="245" spans="1:2" x14ac:dyDescent="0.25">
      <c r="A245" s="36">
        <f>'[1]NOMBRES COMPLETOS'!$A$245</f>
        <v>31070485</v>
      </c>
      <c r="B245" s="38" t="str">
        <f>'[1]NOMBRES COMPLETOS'!$B$245</f>
        <v>OROÑO YESICA</v>
      </c>
    </row>
    <row r="246" spans="1:2" x14ac:dyDescent="0.25">
      <c r="A246" s="36">
        <f>'[1]NOMBRES COMPLETOS'!$A$246</f>
        <v>31147938</v>
      </c>
      <c r="B246" s="38" t="str">
        <f>'[1]NOMBRES COMPLETOS'!$B$246</f>
        <v>ASSELBORN FERNANDO</v>
      </c>
    </row>
    <row r="247" spans="1:2" x14ac:dyDescent="0.25">
      <c r="A247" s="36">
        <f>'[1]NOMBRES COMPLETOS'!$A$247</f>
        <v>31149188</v>
      </c>
      <c r="B247" s="38" t="str">
        <f>'[1]NOMBRES COMPLETOS'!$B$247</f>
        <v>MASTRELLA MARIANO</v>
      </c>
    </row>
    <row r="248" spans="1:2" x14ac:dyDescent="0.25">
      <c r="A248" s="36">
        <f>'[1]NOMBRES COMPLETOS'!$A$248</f>
        <v>31158014</v>
      </c>
      <c r="B248" s="38" t="str">
        <f>'[1]NOMBRES COMPLETOS'!$B$248</f>
        <v>ASLRA NORMA</v>
      </c>
    </row>
    <row r="249" spans="1:2" x14ac:dyDescent="0.25">
      <c r="A249" s="36">
        <f>'[1]NOMBRES COMPLETOS'!$A$249</f>
        <v>31234958</v>
      </c>
      <c r="B249" s="38" t="str">
        <f>'[1]NOMBRES COMPLETOS'!$B$249</f>
        <v>LEDESMA ALEJANDRO</v>
      </c>
    </row>
    <row r="250" spans="1:2" x14ac:dyDescent="0.25">
      <c r="A250" s="36">
        <f>'[1]NOMBRES COMPLETOS'!$A$250</f>
        <v>31241923</v>
      </c>
      <c r="B250" s="38" t="str">
        <f>'[1]NOMBRES COMPLETOS'!$B$250</f>
        <v>FERNANDEZ NICOLAS</v>
      </c>
    </row>
    <row r="251" spans="1:2" x14ac:dyDescent="0.25">
      <c r="A251" s="36">
        <f>'[1]NOMBRES COMPLETOS'!$A$251</f>
        <v>31304178</v>
      </c>
      <c r="B251" s="38" t="str">
        <f>'[1]NOMBRES COMPLETOS'!$B$251</f>
        <v>CALVO ORTIZ MARIANA</v>
      </c>
    </row>
    <row r="252" spans="1:2" x14ac:dyDescent="0.25">
      <c r="A252" s="36">
        <f>'[1]NOMBRES COMPLETOS'!$A$252</f>
        <v>31375716</v>
      </c>
      <c r="B252" s="38" t="str">
        <f>'[1]NOMBRES COMPLETOS'!$B$252</f>
        <v>ABRAHAM GABRIELA</v>
      </c>
    </row>
    <row r="253" spans="1:2" x14ac:dyDescent="0.25">
      <c r="A253" s="36">
        <f>'[1]NOMBRES COMPLETOS'!$A$253</f>
        <v>31409831</v>
      </c>
      <c r="B253" s="38" t="str">
        <f>'[1]NOMBRES COMPLETOS'!$B$253</f>
        <v>VALDEZ SERGIO</v>
      </c>
    </row>
    <row r="254" spans="1:2" x14ac:dyDescent="0.25">
      <c r="A254" s="36">
        <f>'[1]NOMBRES COMPLETOS'!$A$254</f>
        <v>31424641</v>
      </c>
      <c r="B254" s="38" t="str">
        <f>'[1]NOMBRES COMPLETOS'!$B$254</f>
        <v>GONZALEZ GISELLE</v>
      </c>
    </row>
    <row r="255" spans="1:2" x14ac:dyDescent="0.25">
      <c r="A255" s="36">
        <f>'[1]NOMBRES COMPLETOS'!$A$255</f>
        <v>31424877</v>
      </c>
      <c r="B255" s="38" t="str">
        <f>'[1]NOMBRES COMPLETOS'!$B$255</f>
        <v>PATRIGNANI MARIA LAURA</v>
      </c>
    </row>
    <row r="256" spans="1:2" x14ac:dyDescent="0.25">
      <c r="A256" s="36">
        <f>'[1]NOMBRES COMPLETOS'!$A$256</f>
        <v>31435315</v>
      </c>
      <c r="B256" s="38" t="str">
        <f>'[1]NOMBRES COMPLETOS'!$B$256</f>
        <v>GOMEZ PEDROS MARIA BELEN</v>
      </c>
    </row>
    <row r="257" spans="1:2" x14ac:dyDescent="0.25">
      <c r="A257" s="36">
        <f>'[1]NOMBRES COMPLETOS'!$A$257</f>
        <v>31468526</v>
      </c>
      <c r="B257" s="38" t="str">
        <f>'[1]NOMBRES COMPLETOS'!$B$257</f>
        <v>SOTO SEBASTIAN</v>
      </c>
    </row>
    <row r="258" spans="1:2" x14ac:dyDescent="0.25">
      <c r="A258" s="36">
        <f>'[1]NOMBRES COMPLETOS'!$A$258</f>
        <v>31469465</v>
      </c>
      <c r="B258" s="38" t="str">
        <f>'[1]NOMBRES COMPLETOS'!$B$258</f>
        <v>AVILA LUISA CECILIA</v>
      </c>
    </row>
    <row r="259" spans="1:2" x14ac:dyDescent="0.25">
      <c r="A259" s="36">
        <f>'[1]NOMBRES COMPLETOS'!$A$259</f>
        <v>31478599</v>
      </c>
      <c r="B259" s="38" t="str">
        <f>'[1]NOMBRES COMPLETOS'!$B$259</f>
        <v>CALABRO JULIAN</v>
      </c>
    </row>
    <row r="260" spans="1:2" x14ac:dyDescent="0.25">
      <c r="A260" s="36">
        <f>'[1]NOMBRES COMPLETOS'!$A$260</f>
        <v>31555080</v>
      </c>
      <c r="B260" s="38" t="str">
        <f>'[1]NOMBRES COMPLETOS'!$B$260</f>
        <v>TOLEDO SEBASTIAN</v>
      </c>
    </row>
    <row r="261" spans="1:2" x14ac:dyDescent="0.25">
      <c r="A261" s="36">
        <f>'[1]NOMBRES COMPLETOS'!$A$261</f>
        <v>31555166</v>
      </c>
      <c r="B261" s="38" t="str">
        <f>'[1]NOMBRES COMPLETOS'!$B$261</f>
        <v>LOPEZ, MELISA MARISEL</v>
      </c>
    </row>
    <row r="262" spans="1:2" x14ac:dyDescent="0.25">
      <c r="A262" s="36">
        <f>'[1]NOMBRES COMPLETOS'!$A$262</f>
        <v>31555405</v>
      </c>
      <c r="B262" s="38" t="str">
        <f>'[1]NOMBRES COMPLETOS'!$B$262</f>
        <v>DELGADO EDUARDO</v>
      </c>
    </row>
    <row r="263" spans="1:2" x14ac:dyDescent="0.25">
      <c r="A263" s="36">
        <f>'[1]NOMBRES COMPLETOS'!$A$263</f>
        <v>31632238</v>
      </c>
      <c r="B263" s="38" t="str">
        <f>'[1]NOMBRES COMPLETOS'!$B$263</f>
        <v>ACOSTA MARIA FLORENCIA</v>
      </c>
    </row>
    <row r="264" spans="1:2" x14ac:dyDescent="0.25">
      <c r="A264" s="36">
        <f>'[1]NOMBRES COMPLETOS'!$A$264</f>
        <v>31670391</v>
      </c>
      <c r="B264" s="38" t="str">
        <f>'[1]NOMBRES COMPLETOS'!$B$264</f>
        <v>FALCON DIEGO</v>
      </c>
    </row>
    <row r="265" spans="1:2" x14ac:dyDescent="0.25">
      <c r="A265" s="36">
        <f>'[1]NOMBRES COMPLETOS'!$A$265</f>
        <v>31680255</v>
      </c>
      <c r="B265" s="38" t="str">
        <f>'[1]NOMBRES COMPLETOS'!$B$265</f>
        <v>MARTINEZ VANESA</v>
      </c>
    </row>
    <row r="266" spans="1:2" x14ac:dyDescent="0.25">
      <c r="A266" s="36">
        <f>'[1]NOMBRES COMPLETOS'!$A$266</f>
        <v>31702341</v>
      </c>
      <c r="B266" s="38" t="str">
        <f>'[1]NOMBRES COMPLETOS'!$B$266</f>
        <v>HIDALGO ALEJANDRO</v>
      </c>
    </row>
    <row r="267" spans="1:2" x14ac:dyDescent="0.25">
      <c r="A267" s="36">
        <f>'[1]NOMBRES COMPLETOS'!$A$267</f>
        <v>31722759</v>
      </c>
      <c r="B267" s="38" t="str">
        <f>'[1]NOMBRES COMPLETOS'!$B$267</f>
        <v>JACOBI NICOLAS</v>
      </c>
    </row>
    <row r="268" spans="1:2" x14ac:dyDescent="0.25">
      <c r="A268" s="36">
        <f>'[1]NOMBRES COMPLETOS'!$A$268</f>
        <v>31751471</v>
      </c>
      <c r="B268" s="38" t="str">
        <f>'[1]NOMBRES COMPLETOS'!$B$268</f>
        <v>FILIPPI YANINA</v>
      </c>
    </row>
    <row r="269" spans="1:2" x14ac:dyDescent="0.25">
      <c r="A269" s="36">
        <f>'[1]NOMBRES COMPLETOS'!$A$269</f>
        <v>31793820</v>
      </c>
      <c r="B269" s="38" t="str">
        <f>'[1]NOMBRES COMPLETOS'!$B$269</f>
        <v>RAMIREZ OSCAR</v>
      </c>
    </row>
    <row r="270" spans="1:2" x14ac:dyDescent="0.25">
      <c r="A270" s="36">
        <f>'[1]NOMBRES COMPLETOS'!$A$270</f>
        <v>31891377</v>
      </c>
      <c r="B270" s="38" t="str">
        <f>'[1]NOMBRES COMPLETOS'!$B$270</f>
        <v>KUHN SEBASTIAN</v>
      </c>
    </row>
    <row r="271" spans="1:2" x14ac:dyDescent="0.25">
      <c r="A271" s="36">
        <f>'[1]NOMBRES COMPLETOS'!$A$271</f>
        <v>31892339</v>
      </c>
      <c r="B271" s="38" t="str">
        <f>'[1]NOMBRES COMPLETOS'!$B$271</f>
        <v>AMARILLA JORGE</v>
      </c>
    </row>
    <row r="272" spans="1:2" x14ac:dyDescent="0.25">
      <c r="A272" s="36">
        <f>'[1]NOMBRES COMPLETOS'!$A$272</f>
        <v>31910501</v>
      </c>
      <c r="B272" s="38" t="str">
        <f>'[1]NOMBRES COMPLETOS'!$B$272</f>
        <v>CUBO ALFREDO</v>
      </c>
    </row>
    <row r="273" spans="1:2" x14ac:dyDescent="0.25">
      <c r="A273" s="36">
        <f>'[1]NOMBRES COMPLETOS'!$A$273</f>
        <v>31910581</v>
      </c>
      <c r="B273" s="38" t="str">
        <f>'[1]NOMBRES COMPLETOS'!$B$273</f>
        <v>AIFRODA CUBA</v>
      </c>
    </row>
    <row r="274" spans="1:2" x14ac:dyDescent="0.25">
      <c r="A274" s="36">
        <f>'[1]NOMBRES COMPLETOS'!$A$274</f>
        <v>31927069</v>
      </c>
      <c r="B274" s="38" t="str">
        <f>'[1]NOMBRES COMPLETOS'!$B$274</f>
        <v xml:space="preserve">BARRAZA NANCY </v>
      </c>
    </row>
    <row r="275" spans="1:2" x14ac:dyDescent="0.25">
      <c r="A275" s="36">
        <f>'[1]NOMBRES COMPLETOS'!$A$275</f>
        <v>31938835</v>
      </c>
      <c r="B275" s="38" t="str">
        <f>'[1]NOMBRES COMPLETOS'!$B$275</f>
        <v>PONCE MARIELA</v>
      </c>
    </row>
    <row r="276" spans="1:2" x14ac:dyDescent="0.25">
      <c r="A276" s="36">
        <f>'[1]NOMBRES COMPLETOS'!$A$276</f>
        <v>31938988</v>
      </c>
      <c r="B276" s="38" t="str">
        <f>'[1]NOMBRES COMPLETOS'!$B$276</f>
        <v>MIGLIORE BRENDA</v>
      </c>
    </row>
    <row r="277" spans="1:2" x14ac:dyDescent="0.25">
      <c r="A277" s="36">
        <f>'[1]NOMBRES COMPLETOS'!$A$277</f>
        <v>31955205</v>
      </c>
      <c r="B277" s="38" t="str">
        <f>'[1]NOMBRES COMPLETOS'!$B$277</f>
        <v>ROMERO VANESA</v>
      </c>
    </row>
    <row r="278" spans="1:2" x14ac:dyDescent="0.25">
      <c r="A278" s="36">
        <f>'[1]NOMBRES COMPLETOS'!$A$278</f>
        <v>31961148</v>
      </c>
      <c r="B278" s="38" t="str">
        <f>'[1]NOMBRES COMPLETOS'!$B$278</f>
        <v>GONZALEZ VALERIA</v>
      </c>
    </row>
    <row r="279" spans="1:2" x14ac:dyDescent="0.25">
      <c r="A279" s="36">
        <f>'[1]NOMBRES COMPLETOS'!$A$279</f>
        <v>32025215</v>
      </c>
      <c r="B279" s="38" t="str">
        <f>'[1]NOMBRES COMPLETOS'!$B$279</f>
        <v>VILLALBA SUSANA</v>
      </c>
    </row>
    <row r="280" spans="1:2" x14ac:dyDescent="0.25">
      <c r="A280" s="36">
        <f>'[1]NOMBRES COMPLETOS'!$A$280</f>
        <v>32069085</v>
      </c>
      <c r="B280" s="38" t="str">
        <f>'[1]NOMBRES COMPLETOS'!$B$280</f>
        <v>VANINA ERIKA GUADALUPE GUANTAY</v>
      </c>
    </row>
    <row r="281" spans="1:2" x14ac:dyDescent="0.25">
      <c r="A281" s="36">
        <f>'[1]NOMBRES COMPLETOS'!$A$281</f>
        <v>32106380</v>
      </c>
      <c r="B281" s="38" t="str">
        <f>'[1]NOMBRES COMPLETOS'!$B$281</f>
        <v>SEGOVIA DIANA</v>
      </c>
    </row>
    <row r="282" spans="1:2" x14ac:dyDescent="0.25">
      <c r="A282" s="36">
        <f>'[1]NOMBRES COMPLETOS'!$A$282</f>
        <v>32133889</v>
      </c>
      <c r="B282" s="38" t="str">
        <f>'[1]NOMBRES COMPLETOS'!$B$282</f>
        <v>FERNANDEZ CYNTHIA</v>
      </c>
    </row>
    <row r="283" spans="1:2" x14ac:dyDescent="0.25">
      <c r="A283" s="36">
        <f>'[1]NOMBRES COMPLETOS'!$A$283</f>
        <v>32146229</v>
      </c>
      <c r="B283" s="38" t="str">
        <f>'[1]NOMBRES COMPLETOS'!$B$283</f>
        <v>ALVAREZ ORTIZ MARINA</v>
      </c>
    </row>
    <row r="284" spans="1:2" x14ac:dyDescent="0.25">
      <c r="A284" s="36">
        <f>'[1]NOMBRES COMPLETOS'!$A$284</f>
        <v>32150480</v>
      </c>
      <c r="B284" s="38" t="str">
        <f>'[1]NOMBRES COMPLETOS'!$B$284</f>
        <v>GALLARDO JULIAN GABRIEL</v>
      </c>
    </row>
    <row r="285" spans="1:2" x14ac:dyDescent="0.25">
      <c r="A285" s="36">
        <f>'[1]NOMBRES COMPLETOS'!$A$285</f>
        <v>32172188</v>
      </c>
      <c r="B285" s="38" t="str">
        <f>'[1]NOMBRES COMPLETOS'!$B$285</f>
        <v>EBERTZ ERICA</v>
      </c>
    </row>
    <row r="286" spans="1:2" x14ac:dyDescent="0.25">
      <c r="A286" s="36">
        <f>'[1]NOMBRES COMPLETOS'!$A$286</f>
        <v>32223900</v>
      </c>
      <c r="B286" s="38" t="str">
        <f>'[1]NOMBRES COMPLETOS'!$B$286</f>
        <v>HERNANDEZ CAROLA</v>
      </c>
    </row>
    <row r="287" spans="1:2" x14ac:dyDescent="0.25">
      <c r="A287" s="36">
        <f>'[1]NOMBRES COMPLETOS'!$A$287</f>
        <v>32278708</v>
      </c>
      <c r="B287" s="38" t="str">
        <f>'[1]NOMBRES COMPLETOS'!$B$287</f>
        <v>LANARI LUCAS</v>
      </c>
    </row>
    <row r="288" spans="1:2" x14ac:dyDescent="0.25">
      <c r="A288" s="36">
        <f>'[1]NOMBRES COMPLETOS'!$A$288</f>
        <v>32278830</v>
      </c>
      <c r="B288" s="38" t="str">
        <f>'[1]NOMBRES COMPLETOS'!$B$288</f>
        <v>ROSLI BRENDA</v>
      </c>
    </row>
    <row r="289" spans="1:2" x14ac:dyDescent="0.25">
      <c r="A289" s="36">
        <f>'[1]NOMBRES COMPLETOS'!$A$289</f>
        <v>32278836</v>
      </c>
      <c r="B289" s="38" t="str">
        <f>'[1]NOMBRES COMPLETOS'!$B$289</f>
        <v>BRENDANI GASTON</v>
      </c>
    </row>
    <row r="290" spans="1:2" x14ac:dyDescent="0.25">
      <c r="A290" s="36">
        <f>'[1]NOMBRES COMPLETOS'!$A$290</f>
        <v>32297890</v>
      </c>
      <c r="B290" s="38" t="str">
        <f>'[1]NOMBRES COMPLETOS'!$B$290</f>
        <v>RUIZ DIAZ VERONICA</v>
      </c>
    </row>
    <row r="291" spans="1:2" x14ac:dyDescent="0.25">
      <c r="A291" s="36">
        <f>'[1]NOMBRES COMPLETOS'!$A$291</f>
        <v>32325304</v>
      </c>
      <c r="B291" s="38" t="str">
        <f>'[1]NOMBRES COMPLETOS'!$B$291</f>
        <v>CASTAÑO MARCELO</v>
      </c>
    </row>
    <row r="292" spans="1:2" x14ac:dyDescent="0.25">
      <c r="A292" s="36">
        <f>'[1]NOMBRES COMPLETOS'!$A$292</f>
        <v>32361027</v>
      </c>
      <c r="B292" s="38" t="str">
        <f>'[1]NOMBRES COMPLETOS'!$B$292</f>
        <v>LORROSA GONZALO</v>
      </c>
    </row>
    <row r="293" spans="1:2" x14ac:dyDescent="0.25">
      <c r="A293" s="36">
        <f>'[1]NOMBRES COMPLETOS'!$A$293</f>
        <v>32361704</v>
      </c>
      <c r="B293" s="38" t="str">
        <f>'[1]NOMBRES COMPLETOS'!$B$293</f>
        <v>VEGA PAMELA</v>
      </c>
    </row>
    <row r="294" spans="1:2" x14ac:dyDescent="0.25">
      <c r="A294" s="36">
        <f>'[1]NOMBRES COMPLETOS'!$A$294</f>
        <v>32381870</v>
      </c>
      <c r="B294" s="38" t="str">
        <f>'[1]NOMBRES COMPLETOS'!$B$294</f>
        <v>CACERES WALTER</v>
      </c>
    </row>
    <row r="295" spans="1:2" x14ac:dyDescent="0.25">
      <c r="A295" s="36">
        <f>'[1]NOMBRES COMPLETOS'!$A$295</f>
        <v>32384701</v>
      </c>
      <c r="B295" s="38" t="str">
        <f>'[1]NOMBRES COMPLETOS'!$B$295</f>
        <v>MAYA GUSTAVO</v>
      </c>
    </row>
    <row r="296" spans="1:2" x14ac:dyDescent="0.25">
      <c r="A296" s="36">
        <f>'[1]NOMBRES COMPLETOS'!$A$296</f>
        <v>32390966</v>
      </c>
      <c r="B296" s="38" t="str">
        <f>'[1]NOMBRES COMPLETOS'!$B$296</f>
        <v>ACOSTA ROQUE</v>
      </c>
    </row>
    <row r="297" spans="1:2" x14ac:dyDescent="0.25">
      <c r="A297" s="36">
        <f>'[1]NOMBRES COMPLETOS'!$A$297</f>
        <v>32449629</v>
      </c>
      <c r="B297" s="38" t="str">
        <f>'[1]NOMBRES COMPLETOS'!$B$297</f>
        <v>DE LOS SANTOS JORGE</v>
      </c>
    </row>
    <row r="298" spans="1:2" x14ac:dyDescent="0.25">
      <c r="A298" s="36">
        <f>'[1]NOMBRES COMPLETOS'!$A$298</f>
        <v>32480861</v>
      </c>
      <c r="B298" s="38" t="str">
        <f>'[1]NOMBRES COMPLETOS'!$B$298</f>
        <v>CASTAÑO FABIAN</v>
      </c>
    </row>
    <row r="299" spans="1:2" x14ac:dyDescent="0.25">
      <c r="A299" s="36">
        <f>'[1]NOMBRES COMPLETOS'!$A$299</f>
        <v>32511125</v>
      </c>
      <c r="B299" s="38" t="str">
        <f>'[1]NOMBRES COMPLETOS'!$B$299</f>
        <v>SIAHN FERNANDO</v>
      </c>
    </row>
    <row r="300" spans="1:2" x14ac:dyDescent="0.25">
      <c r="A300" s="36">
        <f>'[1]NOMBRES COMPLETOS'!$A$300</f>
        <v>32536992</v>
      </c>
      <c r="B300" s="38" t="str">
        <f>'[1]NOMBRES COMPLETOS'!$B$300</f>
        <v>CASTRO ROMINA</v>
      </c>
    </row>
    <row r="301" spans="1:2" x14ac:dyDescent="0.25">
      <c r="A301" s="36">
        <f>'[1]NOMBRES COMPLETOS'!$A$301</f>
        <v>32618232</v>
      </c>
      <c r="B301" s="38" t="str">
        <f>'[1]NOMBRES COMPLETOS'!$B$301</f>
        <v>CACERES MAURO</v>
      </c>
    </row>
    <row r="302" spans="1:2" x14ac:dyDescent="0.25">
      <c r="A302" s="36">
        <f>'[1]NOMBRES COMPLETOS'!$A$302</f>
        <v>32618397</v>
      </c>
      <c r="B302" s="38" t="str">
        <f>'[1]NOMBRES COMPLETOS'!$B$302</f>
        <v>FRANDOLICH LUCAS</v>
      </c>
    </row>
    <row r="303" spans="1:2" x14ac:dyDescent="0.25">
      <c r="A303" s="36">
        <f>'[1]NOMBRES COMPLETOS'!$A$303</f>
        <v>32642447</v>
      </c>
      <c r="B303" s="38" t="str">
        <f>'[1]NOMBRES COMPLETOS'!$B$303</f>
        <v>CORREA LAURA</v>
      </c>
    </row>
    <row r="304" spans="1:2" x14ac:dyDescent="0.25">
      <c r="A304" s="36">
        <f>'[1]NOMBRES COMPLETOS'!$A$304</f>
        <v>32644841</v>
      </c>
      <c r="B304" s="38" t="str">
        <f>'[1]NOMBRES COMPLETOS'!$B$304</f>
        <v>BURGES NATALIA</v>
      </c>
    </row>
    <row r="305" spans="1:2" x14ac:dyDescent="0.25">
      <c r="A305" s="36">
        <f>'[1]NOMBRES COMPLETOS'!$A$305</f>
        <v>32671634</v>
      </c>
      <c r="B305" s="38" t="str">
        <f>'[1]NOMBRES COMPLETOS'!$B$305</f>
        <v>GIOVENI ALAN</v>
      </c>
    </row>
    <row r="306" spans="1:2" x14ac:dyDescent="0.25">
      <c r="A306" s="36">
        <f>'[1]NOMBRES COMPLETOS'!$A$306</f>
        <v>32692614</v>
      </c>
      <c r="B306" s="38" t="str">
        <f>'[1]NOMBRES COMPLETOS'!$B$306</f>
        <v>CACERES CRISTIAN</v>
      </c>
    </row>
    <row r="307" spans="1:2" x14ac:dyDescent="0.25">
      <c r="A307" s="36">
        <f>'[1]NOMBRES COMPLETOS'!$A$307</f>
        <v>32724543</v>
      </c>
      <c r="B307" s="38" t="str">
        <f>'[1]NOMBRES COMPLETOS'!$B$307</f>
        <v>SUAREZ GISELA CAROLINA</v>
      </c>
    </row>
    <row r="308" spans="1:2" x14ac:dyDescent="0.25">
      <c r="A308" s="36">
        <f>'[1]NOMBRES COMPLETOS'!$A$308</f>
        <v>32724617</v>
      </c>
      <c r="B308" s="38" t="str">
        <f>'[1]NOMBRES COMPLETOS'!$B$308</f>
        <v>ALDERETE YESICA</v>
      </c>
    </row>
    <row r="309" spans="1:2" x14ac:dyDescent="0.25">
      <c r="A309" s="36">
        <f>'[1]NOMBRES COMPLETOS'!$A$309</f>
        <v>32731879</v>
      </c>
      <c r="B309" s="38" t="str">
        <f>'[1]NOMBRES COMPLETOS'!$B$309</f>
        <v>MORENO JUAN</v>
      </c>
    </row>
    <row r="310" spans="1:2" x14ac:dyDescent="0.25">
      <c r="A310" s="36">
        <f>'[1]NOMBRES COMPLETOS'!$A$310</f>
        <v>32765309</v>
      </c>
      <c r="B310" s="38" t="str">
        <f>'[1]NOMBRES COMPLETOS'!$B$310</f>
        <v>ESCOTO MARILIN</v>
      </c>
    </row>
    <row r="311" spans="1:2" x14ac:dyDescent="0.25">
      <c r="A311" s="36">
        <f>'[1]NOMBRES COMPLETOS'!$A$311</f>
        <v>32826006</v>
      </c>
      <c r="B311" s="38" t="str">
        <f>'[1]NOMBRES COMPLETOS'!$B$311</f>
        <v>BENITEZ DANIELA</v>
      </c>
    </row>
    <row r="312" spans="1:2" x14ac:dyDescent="0.25">
      <c r="A312" s="36">
        <f>'[1]NOMBRES COMPLETOS'!$A$312</f>
        <v>32826317</v>
      </c>
      <c r="B312" s="38" t="str">
        <f>'[1]NOMBRES COMPLETOS'!$B$312</f>
        <v>CORTEZ ANALIA</v>
      </c>
    </row>
    <row r="313" spans="1:2" x14ac:dyDescent="0.25">
      <c r="A313" s="36">
        <f>'[1]NOMBRES COMPLETOS'!$A$313</f>
        <v>32828229</v>
      </c>
      <c r="B313" s="38" t="str">
        <f>'[1]NOMBRES COMPLETOS'!$B$313</f>
        <v>AVILA GONZALO</v>
      </c>
    </row>
    <row r="314" spans="1:2" x14ac:dyDescent="0.25">
      <c r="A314" s="36">
        <f>'[1]NOMBRES COMPLETOS'!$A$314</f>
        <v>32861205</v>
      </c>
      <c r="B314" s="38" t="str">
        <f>'[1]NOMBRES COMPLETOS'!$B$314</f>
        <v>ALBORNOZ DEBORA</v>
      </c>
    </row>
    <row r="315" spans="1:2" x14ac:dyDescent="0.25">
      <c r="A315" s="36">
        <f>'[1]NOMBRES COMPLETOS'!$A$315</f>
        <v>32861261</v>
      </c>
      <c r="B315" s="38" t="str">
        <f>'[1]NOMBRES COMPLETOS'!$B$315</f>
        <v>SAN JUAN JULIANA</v>
      </c>
    </row>
    <row r="316" spans="1:2" x14ac:dyDescent="0.25">
      <c r="A316" s="36">
        <f>'[1]NOMBRES COMPLETOS'!$A$316</f>
        <v>32930853</v>
      </c>
      <c r="B316" s="38" t="str">
        <f>'[1]NOMBRES COMPLETOS'!$B$316</f>
        <v>HIGUERET LUCAS</v>
      </c>
    </row>
    <row r="317" spans="1:2" x14ac:dyDescent="0.25">
      <c r="A317" s="36">
        <f>'[1]NOMBRES COMPLETOS'!$A$317</f>
        <v>32964116</v>
      </c>
      <c r="B317" s="38" t="str">
        <f>'[1]NOMBRES COMPLETOS'!$B$317</f>
        <v>LEGUIZAMON MARTIN</v>
      </c>
    </row>
    <row r="318" spans="1:2" x14ac:dyDescent="0.25">
      <c r="A318" s="36">
        <f>'[1]NOMBRES COMPLETOS'!$A$318</f>
        <v>32977707</v>
      </c>
      <c r="B318" s="38" t="str">
        <f>'[1]NOMBRES COMPLETOS'!$B$318</f>
        <v>MARTINEZ NADIA LORENA</v>
      </c>
    </row>
    <row r="319" spans="1:2" x14ac:dyDescent="0.25">
      <c r="A319" s="36">
        <f>'[1]NOMBRES COMPLETOS'!$A$319</f>
        <v>32991409</v>
      </c>
      <c r="B319" s="38" t="str">
        <f>'[1]NOMBRES COMPLETOS'!$B$319</f>
        <v>MORENO GISEL</v>
      </c>
    </row>
    <row r="320" spans="1:2" x14ac:dyDescent="0.25">
      <c r="A320" s="36">
        <f>'[1]NOMBRES COMPLETOS'!$A$320</f>
        <v>33028627</v>
      </c>
      <c r="B320" s="38" t="str">
        <f>'[1]NOMBRES COMPLETOS'!$B$320</f>
        <v>UGARRIZA NICOLAS</v>
      </c>
    </row>
    <row r="321" spans="1:2" x14ac:dyDescent="0.25">
      <c r="A321" s="36">
        <f>'[1]NOMBRES COMPLETOS'!$A$321</f>
        <v>33036035</v>
      </c>
      <c r="B321" s="38" t="str">
        <f>'[1]NOMBRES COMPLETOS'!$B$321</f>
        <v>GUTIERREZ GASTON</v>
      </c>
    </row>
    <row r="322" spans="1:2" x14ac:dyDescent="0.25">
      <c r="A322" s="36">
        <f>'[1]NOMBRES COMPLETOS'!$A$322</f>
        <v>33081123</v>
      </c>
      <c r="B322" s="38" t="str">
        <f>'[1]NOMBRES COMPLETOS'!$B$322</f>
        <v>DIAZ CARRASCO CONSTANTINO</v>
      </c>
    </row>
    <row r="323" spans="1:2" x14ac:dyDescent="0.25">
      <c r="A323" s="36">
        <f>'[1]NOMBRES COMPLETOS'!$A$323</f>
        <v>33089265</v>
      </c>
      <c r="B323" s="38" t="str">
        <f>'[1]NOMBRES COMPLETOS'!$B$323</f>
        <v>ALDERETE PAOLA</v>
      </c>
    </row>
    <row r="324" spans="1:2" x14ac:dyDescent="0.25">
      <c r="A324" s="36">
        <f>'[1]NOMBRES COMPLETOS'!$A$324</f>
        <v>33158670</v>
      </c>
      <c r="B324" s="38" t="str">
        <f>'[1]NOMBRES COMPLETOS'!$B$324</f>
        <v>DILLMAN MELISA</v>
      </c>
    </row>
    <row r="325" spans="1:2" x14ac:dyDescent="0.25">
      <c r="A325" s="36">
        <f>'[1]NOMBRES COMPLETOS'!$A$325</f>
        <v>33159506</v>
      </c>
      <c r="B325" s="38" t="str">
        <f>'[1]NOMBRES COMPLETOS'!$B$325</f>
        <v>TOLEDO JIMENA</v>
      </c>
    </row>
    <row r="326" spans="1:2" x14ac:dyDescent="0.25">
      <c r="A326" s="36">
        <f>'[1]NOMBRES COMPLETOS'!$A$326</f>
        <v>33163662</v>
      </c>
      <c r="B326" s="38" t="str">
        <f>'[1]NOMBRES COMPLETOS'!$B$326</f>
        <v>JIMENEZ NOELIA</v>
      </c>
    </row>
    <row r="327" spans="1:2" x14ac:dyDescent="0.25">
      <c r="A327" s="36">
        <f>'[1]NOMBRES COMPLETOS'!$A$327</f>
        <v>33203415</v>
      </c>
      <c r="B327" s="38" t="str">
        <f>'[1]NOMBRES COMPLETOS'!$B$327</f>
        <v>VALDEZ ALEJANDRO</v>
      </c>
    </row>
    <row r="328" spans="1:2" x14ac:dyDescent="0.25">
      <c r="A328" s="36">
        <f>'[1]NOMBRES COMPLETOS'!$A$328</f>
        <v>33238116</v>
      </c>
      <c r="B328" s="38" t="str">
        <f>'[1]NOMBRES COMPLETOS'!$B$328</f>
        <v>AQUINO GUSTAVO</v>
      </c>
    </row>
    <row r="329" spans="1:2" x14ac:dyDescent="0.25">
      <c r="A329" s="36">
        <f>'[1]NOMBRES COMPLETOS'!$A$329</f>
        <v>33260504</v>
      </c>
      <c r="B329" s="38" t="str">
        <f>'[1]NOMBRES COMPLETOS'!$B$329</f>
        <v>CARDOZO GUSTAVO MIGUEL</v>
      </c>
    </row>
    <row r="330" spans="1:2" x14ac:dyDescent="0.25">
      <c r="A330" s="36">
        <f>'[1]NOMBRES COMPLETOS'!$A$330</f>
        <v>33278760</v>
      </c>
      <c r="B330" s="38" t="str">
        <f>'[1]NOMBRES COMPLETOS'!$B$330</f>
        <v>ACEVEDO ELIZABETH</v>
      </c>
    </row>
    <row r="331" spans="1:2" x14ac:dyDescent="0.25">
      <c r="A331" s="36">
        <f>'[1]NOMBRES COMPLETOS'!$A$331</f>
        <v>33339788</v>
      </c>
      <c r="B331" s="38" t="str">
        <f>'[1]NOMBRES COMPLETOS'!$B$331</f>
        <v>GOMEZ NAHUEL EZEQUIEL</v>
      </c>
    </row>
    <row r="332" spans="1:2" x14ac:dyDescent="0.25">
      <c r="A332" s="36">
        <f>'[1]NOMBRES COMPLETOS'!$A$332</f>
        <v>33343537</v>
      </c>
      <c r="B332" s="38" t="str">
        <f>'[1]NOMBRES COMPLETOS'!$B$332</f>
        <v>ZANASSI NOELIA</v>
      </c>
    </row>
    <row r="333" spans="1:2" x14ac:dyDescent="0.25">
      <c r="A333" s="36">
        <f>'[1]NOMBRES COMPLETOS'!$A$333</f>
        <v>33398407</v>
      </c>
      <c r="B333" s="38" t="str">
        <f>'[1]NOMBRES COMPLETOS'!$B$333</f>
        <v>VILLALVA ELIANA</v>
      </c>
    </row>
    <row r="334" spans="1:2" x14ac:dyDescent="0.25">
      <c r="A334" s="36">
        <f>'[1]NOMBRES COMPLETOS'!$A$334</f>
        <v>33399316</v>
      </c>
      <c r="B334" s="38" t="str">
        <f>'[1]NOMBRES COMPLETOS'!$B$334</f>
        <v>VELEZ DEBORA</v>
      </c>
    </row>
    <row r="335" spans="1:2" x14ac:dyDescent="0.25">
      <c r="A335" s="36">
        <f>'[1]NOMBRES COMPLETOS'!$A$335</f>
        <v>33421929</v>
      </c>
      <c r="B335" s="38" t="str">
        <f>'[1]NOMBRES COMPLETOS'!$B$335</f>
        <v>FERREYRA SANTIAGO</v>
      </c>
    </row>
    <row r="336" spans="1:2" x14ac:dyDescent="0.25">
      <c r="A336" s="36">
        <f>'[1]NOMBRES COMPLETOS'!$A$336</f>
        <v>33445185</v>
      </c>
      <c r="B336" s="38" t="str">
        <f>'[1]NOMBRES COMPLETOS'!$B$336</f>
        <v>MOLINA PATRICIA</v>
      </c>
    </row>
    <row r="337" spans="1:2" x14ac:dyDescent="0.25">
      <c r="A337" s="36">
        <f>'[1]NOMBRES COMPLETOS'!$A$337</f>
        <v>33452711</v>
      </c>
      <c r="B337" s="38" t="str">
        <f>'[1]NOMBRES COMPLETOS'!$B$337</f>
        <v>CARRIZO ROMINA</v>
      </c>
    </row>
    <row r="338" spans="1:2" x14ac:dyDescent="0.25">
      <c r="A338" s="36">
        <f>'[1]NOMBRES COMPLETOS'!$A$338</f>
        <v>33505579</v>
      </c>
      <c r="B338" s="38" t="str">
        <f>'[1]NOMBRES COMPLETOS'!$B$338</f>
        <v>MANSILLA NELSON</v>
      </c>
    </row>
    <row r="339" spans="1:2" x14ac:dyDescent="0.25">
      <c r="A339" s="36">
        <f>'[1]NOMBRES COMPLETOS'!$A$339</f>
        <v>33522857</v>
      </c>
      <c r="B339" s="38" t="str">
        <f>'[1]NOMBRES COMPLETOS'!$B$339</f>
        <v>VEGA ELIANA</v>
      </c>
    </row>
    <row r="340" spans="1:2" x14ac:dyDescent="0.25">
      <c r="A340" s="36">
        <f>'[1]NOMBRES COMPLETOS'!$A$340</f>
        <v>33538739</v>
      </c>
      <c r="B340" s="38" t="str">
        <f>'[1]NOMBRES COMPLETOS'!$B$340</f>
        <v>REINOSO JUAN CARLOS</v>
      </c>
    </row>
    <row r="341" spans="1:2" x14ac:dyDescent="0.25">
      <c r="A341" s="36">
        <f>'[1]NOMBRES COMPLETOS'!$A$341</f>
        <v>33543385</v>
      </c>
      <c r="B341" s="38" t="str">
        <f>'[1]NOMBRES COMPLETOS'!$B$341</f>
        <v>MONSERRAT GIMENA</v>
      </c>
    </row>
    <row r="342" spans="1:2" x14ac:dyDescent="0.25">
      <c r="A342" s="36">
        <f>'[1]NOMBRES COMPLETOS'!$A$342</f>
        <v>33543631</v>
      </c>
      <c r="B342" s="38" t="str">
        <f>'[1]NOMBRES COMPLETOS'!$B$342</f>
        <v>CASTRO NUÑEZ CAMILA</v>
      </c>
    </row>
    <row r="343" spans="1:2" x14ac:dyDescent="0.25">
      <c r="A343" s="36">
        <f>'[1]NOMBRES COMPLETOS'!$A$343</f>
        <v>33545308</v>
      </c>
      <c r="B343" s="38" t="str">
        <f>'[1]NOMBRES COMPLETOS'!$B$343</f>
        <v>MARTINEZ ANDRES</v>
      </c>
    </row>
    <row r="344" spans="1:2" x14ac:dyDescent="0.25">
      <c r="A344" s="36">
        <f>'[1]NOMBRES COMPLETOS'!$A$344</f>
        <v>33679163</v>
      </c>
      <c r="B344" s="38" t="str">
        <f>'[1]NOMBRES COMPLETOS'!$B$344</f>
        <v>GONZALEZ YAQUELINA</v>
      </c>
    </row>
    <row r="345" spans="1:2" x14ac:dyDescent="0.25">
      <c r="A345" s="36">
        <f>'[1]NOMBRES COMPLETOS'!$A$345</f>
        <v>33692078</v>
      </c>
      <c r="B345" s="38" t="str">
        <f>'[1]NOMBRES COMPLETOS'!$B$345</f>
        <v>COUCEIRO PAULA</v>
      </c>
    </row>
    <row r="346" spans="1:2" x14ac:dyDescent="0.25">
      <c r="A346" s="36">
        <f>'[1]NOMBRES COMPLETOS'!$A$346</f>
        <v>33711578</v>
      </c>
      <c r="B346" s="38" t="str">
        <f>'[1]NOMBRES COMPLETOS'!$B$346</f>
        <v>HERRERA CRISTIAN</v>
      </c>
    </row>
    <row r="347" spans="1:2" x14ac:dyDescent="0.25">
      <c r="A347" s="36">
        <f>'[1]NOMBRES COMPLETOS'!$A$347</f>
        <v>33717762</v>
      </c>
      <c r="B347" s="38" t="str">
        <f>'[1]NOMBRES COMPLETOS'!$B$347</f>
        <v>WEBER ELIANA CORA</v>
      </c>
    </row>
    <row r="348" spans="1:2" x14ac:dyDescent="0.25">
      <c r="A348" s="36">
        <f>'[1]NOMBRES COMPLETOS'!$A$348</f>
        <v>33790067</v>
      </c>
      <c r="B348" s="38" t="str">
        <f>'[1]NOMBRES COMPLETOS'!$B$348</f>
        <v>HAMAMURA CELINA</v>
      </c>
    </row>
    <row r="349" spans="1:2" x14ac:dyDescent="0.25">
      <c r="A349" s="36">
        <f>'[1]NOMBRES COMPLETOS'!$A$349</f>
        <v>33798351</v>
      </c>
      <c r="B349" s="38" t="str">
        <f>'[1]NOMBRES COMPLETOS'!$B$349</f>
        <v>GALLEGOS YANEL</v>
      </c>
    </row>
    <row r="350" spans="1:2" x14ac:dyDescent="0.25">
      <c r="A350" s="36">
        <f>'[1]NOMBRES COMPLETOS'!$A$350</f>
        <v>33798382</v>
      </c>
      <c r="B350" s="38" t="str">
        <f>'[1]NOMBRES COMPLETOS'!$B$350</f>
        <v>STEFIK JESICA</v>
      </c>
    </row>
    <row r="351" spans="1:2" x14ac:dyDescent="0.25">
      <c r="A351" s="36">
        <f>'[1]NOMBRES COMPLETOS'!$A$351</f>
        <v>33798383</v>
      </c>
      <c r="B351" s="38" t="str">
        <f>'[1]NOMBRES COMPLETOS'!$B$351</f>
        <v>JESICA ELIZABETH STEFIK</v>
      </c>
    </row>
    <row r="352" spans="1:2" x14ac:dyDescent="0.25">
      <c r="A352" s="36">
        <f>'[1]NOMBRES COMPLETOS'!$A$352</f>
        <v>33803087</v>
      </c>
      <c r="B352" s="38" t="str">
        <f>'[1]NOMBRES COMPLETOS'!$B$352</f>
        <v>LIMARZO LAURA</v>
      </c>
    </row>
    <row r="353" spans="1:2" x14ac:dyDescent="0.25">
      <c r="A353" s="36">
        <f>'[1]NOMBRES COMPLETOS'!$A$353</f>
        <v>33835903</v>
      </c>
      <c r="B353" s="38" t="str">
        <f>'[1]NOMBRES COMPLETOS'!$B$353</f>
        <v>SOSA DANISA</v>
      </c>
    </row>
    <row r="354" spans="1:2" x14ac:dyDescent="0.25">
      <c r="A354" s="36">
        <f>'[1]NOMBRES COMPLETOS'!$A$354</f>
        <v>33835916</v>
      </c>
      <c r="B354" s="38" t="str">
        <f>'[1]NOMBRES COMPLETOS'!$B$354</f>
        <v>MARTINEZ FERNANDO</v>
      </c>
    </row>
    <row r="355" spans="1:2" x14ac:dyDescent="0.25">
      <c r="A355" s="36">
        <f>'[1]NOMBRES COMPLETOS'!$A$355</f>
        <v>33878046</v>
      </c>
      <c r="B355" s="38" t="str">
        <f>'[1]NOMBRES COMPLETOS'!$B$355</f>
        <v>SACANEDRA ROMINA</v>
      </c>
    </row>
    <row r="356" spans="1:2" x14ac:dyDescent="0.25">
      <c r="A356" s="36">
        <f>'[1]NOMBRES COMPLETOS'!$A$356</f>
        <v>33878591</v>
      </c>
      <c r="B356" s="38" t="str">
        <f>'[1]NOMBRES COMPLETOS'!$B$356</f>
        <v xml:space="preserve">LANDRIEL JESICA </v>
      </c>
    </row>
    <row r="357" spans="1:2" x14ac:dyDescent="0.25">
      <c r="A357" s="36">
        <f>'[1]NOMBRES COMPLETOS'!$A$357</f>
        <v>33895004</v>
      </c>
      <c r="B357" s="38" t="str">
        <f>'[1]NOMBRES COMPLETOS'!$B$357</f>
        <v>VILLAFAÑE YAMILA</v>
      </c>
    </row>
    <row r="358" spans="1:2" x14ac:dyDescent="0.25">
      <c r="A358" s="36">
        <f>'[1]NOMBRES COMPLETOS'!$A$358</f>
        <v>33896169</v>
      </c>
      <c r="B358" s="38" t="str">
        <f>'[1]NOMBRES COMPLETOS'!$B$358</f>
        <v>CASTRO CRISTIAN ALEJANDRO</v>
      </c>
    </row>
    <row r="359" spans="1:2" x14ac:dyDescent="0.25">
      <c r="A359" s="36">
        <f>'[1]NOMBRES COMPLETOS'!$A$359</f>
        <v>33901987</v>
      </c>
      <c r="B359" s="38" t="str">
        <f>'[1]NOMBRES COMPLETOS'!$B$359</f>
        <v>VERON MARIELA</v>
      </c>
    </row>
    <row r="360" spans="1:2" x14ac:dyDescent="0.25">
      <c r="A360" s="36">
        <f>'[1]NOMBRES COMPLETOS'!$A$360</f>
        <v>33913774</v>
      </c>
      <c r="B360" s="38" t="str">
        <f>'[1]NOMBRES COMPLETOS'!$B$360</f>
        <v xml:space="preserve"> APENDINO MIGUEL </v>
      </c>
    </row>
    <row r="361" spans="1:2" x14ac:dyDescent="0.25">
      <c r="A361" s="36">
        <f>'[1]NOMBRES COMPLETOS'!$A$361</f>
        <v>33915132</v>
      </c>
      <c r="B361" s="38" t="str">
        <f>'[1]NOMBRES COMPLETOS'!$B$361</f>
        <v xml:space="preserve">GIGENA SOLEDAD </v>
      </c>
    </row>
    <row r="362" spans="1:2" x14ac:dyDescent="0.25">
      <c r="A362" s="36">
        <f>'[1]NOMBRES COMPLETOS'!$A$362</f>
        <v>33930480</v>
      </c>
      <c r="B362" s="38" t="str">
        <f>'[1]NOMBRES COMPLETOS'!$B$362</f>
        <v>ROMERO ALFREDO</v>
      </c>
    </row>
    <row r="363" spans="1:2" x14ac:dyDescent="0.25">
      <c r="A363" s="36">
        <f>'[1]NOMBRES COMPLETOS'!$A$363</f>
        <v>33960212</v>
      </c>
      <c r="B363" s="38" t="str">
        <f>'[1]NOMBRES COMPLETOS'!$B$363</f>
        <v>ZAPANA GRACIELA</v>
      </c>
    </row>
    <row r="364" spans="1:2" x14ac:dyDescent="0.25">
      <c r="A364" s="36">
        <f>'[1]NOMBRES COMPLETOS'!$A$364</f>
        <v>33995719</v>
      </c>
      <c r="B364" s="38" t="str">
        <f>'[1]NOMBRES COMPLETOS'!$B$364</f>
        <v>ALMADA ANDRES</v>
      </c>
    </row>
    <row r="365" spans="1:2" x14ac:dyDescent="0.25">
      <c r="A365" s="36">
        <f>'[1]NOMBRES COMPLETOS'!$A$365</f>
        <v>34030813</v>
      </c>
      <c r="B365" s="38" t="str">
        <f>'[1]NOMBRES COMPLETOS'!$B$365</f>
        <v>ATIENZA ALEJANDRA</v>
      </c>
    </row>
    <row r="366" spans="1:2" x14ac:dyDescent="0.25">
      <c r="A366" s="36">
        <f>'[1]NOMBRES COMPLETOS'!$A$366</f>
        <v>34044131</v>
      </c>
      <c r="B366" s="38" t="str">
        <f>'[1]NOMBRES COMPLETOS'!$B$366</f>
        <v>CHOQUE ANTONELA</v>
      </c>
    </row>
    <row r="367" spans="1:2" x14ac:dyDescent="0.25">
      <c r="A367" s="36">
        <f>'[1]NOMBRES COMPLETOS'!$A$367</f>
        <v>34089680</v>
      </c>
      <c r="B367" s="38" t="str">
        <f>'[1]NOMBRES COMPLETOS'!$B$367</f>
        <v>SALAS YANELA CARLEN</v>
      </c>
    </row>
    <row r="368" spans="1:2" x14ac:dyDescent="0.25">
      <c r="A368" s="36">
        <f>'[1]NOMBRES COMPLETOS'!$A$368</f>
        <v>34098923</v>
      </c>
      <c r="B368" s="38" t="str">
        <f>'[1]NOMBRES COMPLETOS'!$B$368</f>
        <v>CETEYCHE AYELEN</v>
      </c>
    </row>
    <row r="369" spans="1:2" x14ac:dyDescent="0.25">
      <c r="A369" s="36">
        <f>'[1]NOMBRES COMPLETOS'!$A$369</f>
        <v>34136571</v>
      </c>
      <c r="B369" s="38" t="str">
        <f>'[1]NOMBRES COMPLETOS'!$B$369</f>
        <v>CABALLERO JUAN GABRIEL</v>
      </c>
    </row>
    <row r="370" spans="1:2" x14ac:dyDescent="0.25">
      <c r="A370" s="36">
        <f>'[1]NOMBRES COMPLETOS'!$A$370</f>
        <v>34149818</v>
      </c>
      <c r="B370" s="38" t="str">
        <f>'[1]NOMBRES COMPLETOS'!$B$370</f>
        <v>ROBELDO STELLA</v>
      </c>
    </row>
    <row r="371" spans="1:2" x14ac:dyDescent="0.25">
      <c r="A371" s="36">
        <f>'[1]NOMBRES COMPLETOS'!$A$371</f>
        <v>34153216</v>
      </c>
      <c r="B371" s="38" t="str">
        <f>'[1]NOMBRES COMPLETOS'!$B$371</f>
        <v>BAEZ EMANUEL</v>
      </c>
    </row>
    <row r="372" spans="1:2" x14ac:dyDescent="0.25">
      <c r="A372" s="36">
        <f>'[1]NOMBRES COMPLETOS'!$A$372</f>
        <v>34153434</v>
      </c>
      <c r="B372" s="38" t="str">
        <f>'[1]NOMBRES COMPLETOS'!$B$372</f>
        <v>VILLALBA MATIAS</v>
      </c>
    </row>
    <row r="373" spans="1:2" x14ac:dyDescent="0.25">
      <c r="A373" s="36">
        <f>'[1]NOMBRES COMPLETOS'!$A$373</f>
        <v>34246936</v>
      </c>
      <c r="B373" s="38" t="str">
        <f>'[1]NOMBRES COMPLETOS'!$B$373</f>
        <v>WINDHOLD HERNAN</v>
      </c>
    </row>
    <row r="374" spans="1:2" x14ac:dyDescent="0.25">
      <c r="A374" s="36">
        <f>'[1]NOMBRES COMPLETOS'!$A$374</f>
        <v>34250684</v>
      </c>
      <c r="B374" s="38" t="str">
        <f>'[1]NOMBRES COMPLETOS'!$B$374</f>
        <v>ALONSO MARTIN</v>
      </c>
    </row>
    <row r="375" spans="1:2" x14ac:dyDescent="0.25">
      <c r="A375" s="36">
        <f>'[1]NOMBRES COMPLETOS'!$A$375</f>
        <v>34287884</v>
      </c>
      <c r="B375" s="38" t="str">
        <f>'[1]NOMBRES COMPLETOS'!$B$375</f>
        <v>GOMEZ BRUNO</v>
      </c>
    </row>
    <row r="376" spans="1:2" x14ac:dyDescent="0.25">
      <c r="A376" s="36">
        <f>'[1]NOMBRES COMPLETOS'!$A$376</f>
        <v>34295823</v>
      </c>
      <c r="B376" s="38" t="str">
        <f>'[1]NOMBRES COMPLETOS'!$B$376</f>
        <v>HAMER MARIANA</v>
      </c>
    </row>
    <row r="377" spans="1:2" x14ac:dyDescent="0.25">
      <c r="A377" s="36">
        <f>'[1]NOMBRES COMPLETOS'!$A$377</f>
        <v>34304313</v>
      </c>
      <c r="B377" s="38" t="str">
        <f>'[1]NOMBRES COMPLETOS'!$B$377</f>
        <v>VERDUN MARCELO</v>
      </c>
    </row>
    <row r="378" spans="1:2" x14ac:dyDescent="0.25">
      <c r="A378" s="36">
        <f>'[1]NOMBRES COMPLETOS'!$A$378</f>
        <v>34304423</v>
      </c>
      <c r="B378" s="38" t="str">
        <f>'[1]NOMBRES COMPLETOS'!$B$378</f>
        <v>TODERO FERNANDO</v>
      </c>
    </row>
    <row r="379" spans="1:2" x14ac:dyDescent="0.25">
      <c r="A379" s="36">
        <f>'[1]NOMBRES COMPLETOS'!$A$379</f>
        <v>34306916</v>
      </c>
      <c r="B379" s="38" t="str">
        <f>'[1]NOMBRES COMPLETOS'!$B$379</f>
        <v>ZURITA CLAUDIA</v>
      </c>
    </row>
    <row r="380" spans="1:2" x14ac:dyDescent="0.25">
      <c r="A380" s="36">
        <f>'[1]NOMBRES COMPLETOS'!$A$380</f>
        <v>34332625</v>
      </c>
      <c r="B380" s="38" t="str">
        <f>'[1]NOMBRES COMPLETOS'!$B$380</f>
        <v>BOYCHUK CHARLY</v>
      </c>
    </row>
    <row r="381" spans="1:2" x14ac:dyDescent="0.25">
      <c r="A381" s="36">
        <f>'[1]NOMBRES COMPLETOS'!$A$381</f>
        <v>34346433</v>
      </c>
      <c r="B381" s="38" t="str">
        <f>'[1]NOMBRES COMPLETOS'!$B$381</f>
        <v>CAMPOS YAMILA</v>
      </c>
    </row>
    <row r="382" spans="1:2" x14ac:dyDescent="0.25">
      <c r="A382" s="36">
        <f>'[1]NOMBRES COMPLETOS'!$A$382</f>
        <v>34346746</v>
      </c>
      <c r="B382" s="38" t="str">
        <f>'[1]NOMBRES COMPLETOS'!$B$382</f>
        <v>TRUJILLO LORENA</v>
      </c>
    </row>
    <row r="383" spans="1:2" x14ac:dyDescent="0.25">
      <c r="A383" s="36">
        <f>'[1]NOMBRES COMPLETOS'!$A$383</f>
        <v>34347880</v>
      </c>
      <c r="B383" s="38" t="str">
        <f>'[1]NOMBRES COMPLETOS'!$B$383</f>
        <v>VEGA EVELYN</v>
      </c>
    </row>
    <row r="384" spans="1:2" x14ac:dyDescent="0.25">
      <c r="A384" s="36">
        <f>'[1]NOMBRES COMPLETOS'!$A$384</f>
        <v>34381738</v>
      </c>
      <c r="B384" s="38" t="str">
        <f>'[1]NOMBRES COMPLETOS'!$B$384</f>
        <v>GEORDANO NICOLAS</v>
      </c>
    </row>
    <row r="385" spans="1:2" x14ac:dyDescent="0.25">
      <c r="A385" s="36">
        <f>'[1]NOMBRES COMPLETOS'!$A$385</f>
        <v>34399802</v>
      </c>
      <c r="B385" s="38" t="str">
        <f>'[1]NOMBRES COMPLETOS'!$B$385</f>
        <v>DUARTE MARTIN</v>
      </c>
    </row>
    <row r="386" spans="1:2" x14ac:dyDescent="0.25">
      <c r="A386" s="36">
        <f>'[1]NOMBRES COMPLETOS'!$A$386</f>
        <v>34433136</v>
      </c>
      <c r="B386" s="38" t="str">
        <f>'[1]NOMBRES COMPLETOS'!$B$386</f>
        <v>MARTINEZ EZEQUIEL</v>
      </c>
    </row>
    <row r="387" spans="1:2" x14ac:dyDescent="0.25">
      <c r="A387" s="36">
        <f>'[1]NOMBRES COMPLETOS'!$A$387</f>
        <v>34433276</v>
      </c>
      <c r="B387" s="38" t="str">
        <f>'[1]NOMBRES COMPLETOS'!$B$387</f>
        <v>ARROYO MANUEL</v>
      </c>
    </row>
    <row r="388" spans="1:2" x14ac:dyDescent="0.25">
      <c r="A388" s="36">
        <f>'[1]NOMBRES COMPLETOS'!$A$388</f>
        <v>34438508</v>
      </c>
      <c r="B388" s="38" t="str">
        <f>'[1]NOMBRES COMPLETOS'!$B$388</f>
        <v>TREJO JOHANA</v>
      </c>
    </row>
    <row r="389" spans="1:2" x14ac:dyDescent="0.25">
      <c r="A389" s="36">
        <f>'[1]NOMBRES COMPLETOS'!$A$389</f>
        <v>34482286</v>
      </c>
      <c r="B389" s="38" t="str">
        <f>'[1]NOMBRES COMPLETOS'!$B$389</f>
        <v>VILLAGRA ALAN</v>
      </c>
    </row>
    <row r="390" spans="1:2" x14ac:dyDescent="0.25">
      <c r="A390" s="36">
        <f>'[1]NOMBRES COMPLETOS'!$A$390</f>
        <v>34514441</v>
      </c>
      <c r="B390" s="38" t="str">
        <f>'[1]NOMBRES COMPLETOS'!$B$390</f>
        <v>GONCALVES SOLANGE</v>
      </c>
    </row>
    <row r="391" spans="1:2" x14ac:dyDescent="0.25">
      <c r="A391" s="36">
        <f>'[1]NOMBRES COMPLETOS'!$A$391</f>
        <v>34522040</v>
      </c>
      <c r="B391" s="38" t="str">
        <f>'[1]NOMBRES COMPLETOS'!$B$391</f>
        <v>CARABAJAL XOANA</v>
      </c>
    </row>
    <row r="392" spans="1:2" x14ac:dyDescent="0.25">
      <c r="A392" s="36">
        <f>'[1]NOMBRES COMPLETOS'!$A$392</f>
        <v>34535509</v>
      </c>
      <c r="B392" s="38" t="str">
        <f>'[1]NOMBRES COMPLETOS'!$B$392</f>
        <v>WALTON FLORENCIA</v>
      </c>
    </row>
    <row r="393" spans="1:2" x14ac:dyDescent="0.25">
      <c r="A393" s="36">
        <f>'[1]NOMBRES COMPLETOS'!$A$393</f>
        <v>34549100</v>
      </c>
      <c r="B393" s="38" t="str">
        <f>'[1]NOMBRES COMPLETOS'!$B$393</f>
        <v>KERMOL DARIO</v>
      </c>
    </row>
    <row r="394" spans="1:2" x14ac:dyDescent="0.25">
      <c r="A394" s="36">
        <f>'[1]NOMBRES COMPLETOS'!$A$394</f>
        <v>34553552</v>
      </c>
      <c r="B394" s="38" t="str">
        <f>'[1]NOMBRES COMPLETOS'!$B$394</f>
        <v>CARIO MARIA LUZ</v>
      </c>
    </row>
    <row r="395" spans="1:2" x14ac:dyDescent="0.25">
      <c r="A395" s="36">
        <f>'[1]NOMBRES COMPLETOS'!$A$395</f>
        <v>34571203</v>
      </c>
      <c r="B395" s="38" t="str">
        <f>'[1]NOMBRES COMPLETOS'!$B$395</f>
        <v>DIAZ MARIANA</v>
      </c>
    </row>
    <row r="396" spans="1:2" x14ac:dyDescent="0.25">
      <c r="A396" s="36">
        <f>'[1]NOMBRES COMPLETOS'!$A$396</f>
        <v>34574286</v>
      </c>
      <c r="B396" s="38" t="str">
        <f>'[1]NOMBRES COMPLETOS'!$B$396</f>
        <v>BAÑOS CRISTIAN</v>
      </c>
    </row>
    <row r="397" spans="1:2" x14ac:dyDescent="0.25">
      <c r="A397" s="36">
        <f>'[1]NOMBRES COMPLETOS'!$A$397</f>
        <v>34575870</v>
      </c>
      <c r="B397" s="38" t="str">
        <f>'[1]NOMBRES COMPLETOS'!$B$397</f>
        <v>PAZ NORBERTO</v>
      </c>
    </row>
    <row r="398" spans="1:2" x14ac:dyDescent="0.25">
      <c r="A398" s="36">
        <f>'[1]NOMBRES COMPLETOS'!$A$398</f>
        <v>34586721</v>
      </c>
      <c r="B398" s="38" t="str">
        <f>'[1]NOMBRES COMPLETOS'!$B$398</f>
        <v>AMARFIL BELEN</v>
      </c>
    </row>
    <row r="399" spans="1:2" x14ac:dyDescent="0.25">
      <c r="A399" s="36">
        <f>'[1]NOMBRES COMPLETOS'!$A$399</f>
        <v>34591848</v>
      </c>
      <c r="B399" s="38" t="str">
        <f>'[1]NOMBRES COMPLETOS'!$B$399</f>
        <v xml:space="preserve">FIGUEROA MATIAS </v>
      </c>
    </row>
    <row r="400" spans="1:2" x14ac:dyDescent="0.25">
      <c r="A400" s="36">
        <f>'[1]NOMBRES COMPLETOS'!$A$400</f>
        <v>34600374</v>
      </c>
      <c r="B400" s="38" t="str">
        <f>'[1]NOMBRES COMPLETOS'!$B$400</f>
        <v>CASAS MARIANELA</v>
      </c>
    </row>
    <row r="401" spans="1:2" x14ac:dyDescent="0.25">
      <c r="A401" s="36">
        <f>'[1]NOMBRES COMPLETOS'!$A$401</f>
        <v>34615257</v>
      </c>
      <c r="B401" s="38" t="str">
        <f>'[1]NOMBRES COMPLETOS'!$B$401</f>
        <v>MAGNANO DIEGO EMANUEL</v>
      </c>
    </row>
    <row r="402" spans="1:2" x14ac:dyDescent="0.25">
      <c r="A402" s="36">
        <f>'[1]NOMBRES COMPLETOS'!$A$402</f>
        <v>34650491</v>
      </c>
      <c r="B402" s="38" t="str">
        <f>'[1]NOMBRES COMPLETOS'!$B$402</f>
        <v>VILLAGRA MARIANO</v>
      </c>
    </row>
    <row r="403" spans="1:2" x14ac:dyDescent="0.25">
      <c r="A403" s="36">
        <f>'[1]NOMBRES COMPLETOS'!$A$403</f>
        <v>34672657</v>
      </c>
      <c r="B403" s="38" t="str">
        <f>'[1]NOMBRES COMPLETOS'!$B$403</f>
        <v>CUZZOLINO SABRINA</v>
      </c>
    </row>
    <row r="404" spans="1:2" x14ac:dyDescent="0.25">
      <c r="A404" s="36">
        <f>'[1]NOMBRES COMPLETOS'!$A$404</f>
        <v>34692083</v>
      </c>
      <c r="B404" s="38" t="str">
        <f>'[1]NOMBRES COMPLETOS'!$B$404</f>
        <v>ITURRA JONATHAN</v>
      </c>
    </row>
    <row r="405" spans="1:2" x14ac:dyDescent="0.25">
      <c r="A405" s="36">
        <f>'[1]NOMBRES COMPLETOS'!$A$405</f>
        <v>34741174</v>
      </c>
      <c r="B405" s="38" t="str">
        <f>'[1]NOMBRES COMPLETOS'!$B$405</f>
        <v>MOLINA PABLO</v>
      </c>
    </row>
    <row r="406" spans="1:2" x14ac:dyDescent="0.25">
      <c r="A406" s="36">
        <f>'[1]NOMBRES COMPLETOS'!$A$406</f>
        <v>34766504</v>
      </c>
      <c r="B406" s="38" t="str">
        <f>'[1]NOMBRES COMPLETOS'!$B$406</f>
        <v>VELAZQUEZ MONICA</v>
      </c>
    </row>
    <row r="407" spans="1:2" x14ac:dyDescent="0.25">
      <c r="A407" s="36">
        <f>'[1]NOMBRES COMPLETOS'!$A$407</f>
        <v>34788802</v>
      </c>
      <c r="B407" s="38" t="str">
        <f>'[1]NOMBRES COMPLETOS'!$B$407</f>
        <v>PALOMO CINTIA</v>
      </c>
    </row>
    <row r="408" spans="1:2" x14ac:dyDescent="0.25">
      <c r="A408" s="36">
        <f>'[1]NOMBRES COMPLETOS'!$A$408</f>
        <v>34833759</v>
      </c>
      <c r="B408" s="38" t="str">
        <f>'[1]NOMBRES COMPLETOS'!$B$408</f>
        <v>MENDOZA WALTER</v>
      </c>
    </row>
    <row r="409" spans="1:2" x14ac:dyDescent="0.25">
      <c r="A409" s="36">
        <f>'[1]NOMBRES COMPLETOS'!$A$409</f>
        <v>34849866</v>
      </c>
      <c r="B409" s="38" t="str">
        <f>'[1]NOMBRES COMPLETOS'!$B$409</f>
        <v>SOSA LORENA</v>
      </c>
    </row>
    <row r="410" spans="1:2" x14ac:dyDescent="0.25">
      <c r="A410" s="36">
        <f>'[1]NOMBRES COMPLETOS'!$A$410</f>
        <v>34849918</v>
      </c>
      <c r="B410" s="38" t="str">
        <f>'[1]NOMBRES COMPLETOS'!$B$410</f>
        <v>QUINTANA MATIAS</v>
      </c>
    </row>
    <row r="411" spans="1:2" x14ac:dyDescent="0.25">
      <c r="A411" s="36">
        <f>'[1]NOMBRES COMPLETOS'!$A$411</f>
        <v>34852498</v>
      </c>
      <c r="B411" s="38" t="str">
        <f>'[1]NOMBRES COMPLETOS'!$B$411</f>
        <v>BARBOZA MARIA</v>
      </c>
    </row>
    <row r="412" spans="1:2" x14ac:dyDescent="0.25">
      <c r="A412" s="36">
        <f>'[1]NOMBRES COMPLETOS'!$A$412</f>
        <v>34857894</v>
      </c>
      <c r="B412" s="38" t="str">
        <f>'[1]NOMBRES COMPLETOS'!$B$412</f>
        <v>MALDONADO MARCELO</v>
      </c>
    </row>
    <row r="413" spans="1:2" x14ac:dyDescent="0.25">
      <c r="A413" s="36">
        <f>'[1]NOMBRES COMPLETOS'!$A$413</f>
        <v>34861650</v>
      </c>
      <c r="B413" s="38" t="str">
        <f>'[1]NOMBRES COMPLETOS'!$B$413</f>
        <v>MORALES VICTOR</v>
      </c>
    </row>
    <row r="414" spans="1:2" x14ac:dyDescent="0.25">
      <c r="A414" s="36">
        <f>'[1]NOMBRES COMPLETOS'!$A$414</f>
        <v>34914104</v>
      </c>
      <c r="B414" s="38" t="str">
        <f>'[1]NOMBRES COMPLETOS'!$B$414</f>
        <v>VILCA SILVANA</v>
      </c>
    </row>
    <row r="415" spans="1:2" x14ac:dyDescent="0.25">
      <c r="A415" s="36">
        <f>'[1]NOMBRES COMPLETOS'!$A$415</f>
        <v>34929639</v>
      </c>
      <c r="B415" s="38" t="str">
        <f>'[1]NOMBRES COMPLETOS'!$B$415</f>
        <v>BERNARDI GABRIELA</v>
      </c>
    </row>
    <row r="416" spans="1:2" x14ac:dyDescent="0.25">
      <c r="A416" s="36">
        <f>'[1]NOMBRES COMPLETOS'!$A$416</f>
        <v>34970798</v>
      </c>
      <c r="B416" s="38" t="str">
        <f>'[1]NOMBRES COMPLETOS'!$B$416</f>
        <v>ALARCÓN SERGIO</v>
      </c>
    </row>
    <row r="417" spans="1:2" x14ac:dyDescent="0.25">
      <c r="A417" s="36">
        <f>'[1]NOMBRES COMPLETOS'!$A$417</f>
        <v>34974563</v>
      </c>
      <c r="B417" s="38" t="str">
        <f>'[1]NOMBRES COMPLETOS'!$B$417</f>
        <v>LEIVA JESICA DAIANA</v>
      </c>
    </row>
    <row r="418" spans="1:2" x14ac:dyDescent="0.25">
      <c r="A418" s="36">
        <f>'[1]NOMBRES COMPLETOS'!$A$418</f>
        <v>34976805</v>
      </c>
      <c r="B418" s="38" t="str">
        <f>'[1]NOMBRES COMPLETOS'!$B$418</f>
        <v>GARCIA MAURO</v>
      </c>
    </row>
    <row r="419" spans="1:2" x14ac:dyDescent="0.25">
      <c r="A419" s="36">
        <f>'[1]NOMBRES COMPLETOS'!$A$419</f>
        <v>34985269</v>
      </c>
      <c r="B419" s="38" t="str">
        <f>'[1]NOMBRES COMPLETOS'!$B$419</f>
        <v>SERVIA MILAGROS</v>
      </c>
    </row>
    <row r="420" spans="1:2" x14ac:dyDescent="0.25">
      <c r="A420" s="36">
        <f>'[1]NOMBRES COMPLETOS'!$A$420</f>
        <v>34996392</v>
      </c>
      <c r="B420" s="38" t="str">
        <f>'[1]NOMBRES COMPLETOS'!$B$420</f>
        <v>FERNANDEZ TAMARA</v>
      </c>
    </row>
    <row r="421" spans="1:2" x14ac:dyDescent="0.25">
      <c r="A421" s="36">
        <f>'[1]NOMBRES COMPLETOS'!$A$421</f>
        <v>35002172</v>
      </c>
      <c r="B421" s="38" t="str">
        <f>'[1]NOMBRES COMPLETOS'!$B$421</f>
        <v>VILLALBA RAQUEL</v>
      </c>
    </row>
    <row r="422" spans="1:2" x14ac:dyDescent="0.25">
      <c r="A422" s="36">
        <f>'[1]NOMBRES COMPLETOS'!$A$422</f>
        <v>35027643</v>
      </c>
      <c r="B422" s="38" t="str">
        <f>'[1]NOMBRES COMPLETOS'!$B$422</f>
        <v>CASTRO ESTEBAN</v>
      </c>
    </row>
    <row r="423" spans="1:2" x14ac:dyDescent="0.25">
      <c r="A423" s="36">
        <f>'[1]NOMBRES COMPLETOS'!$A$423</f>
        <v>35039033</v>
      </c>
      <c r="B423" s="38" t="str">
        <f>'[1]NOMBRES COMPLETOS'!$B$423</f>
        <v>LENCINAS ELIAS</v>
      </c>
    </row>
    <row r="424" spans="1:2" x14ac:dyDescent="0.25">
      <c r="A424" s="36">
        <f>'[1]NOMBRES COMPLETOS'!$A$424</f>
        <v>35087987</v>
      </c>
      <c r="B424" s="38" t="str">
        <f>'[1]NOMBRES COMPLETOS'!$B$424</f>
        <v xml:space="preserve"> ESTEVEZ  MATIAS</v>
      </c>
    </row>
    <row r="425" spans="1:2" x14ac:dyDescent="0.25">
      <c r="A425" s="36">
        <f>'[1]NOMBRES COMPLETOS'!$A$425</f>
        <v>35112098</v>
      </c>
      <c r="B425" s="38" t="str">
        <f>'[1]NOMBRES COMPLETOS'!$B$425</f>
        <v>CABRAL SANTIAGO</v>
      </c>
    </row>
    <row r="426" spans="1:2" x14ac:dyDescent="0.25">
      <c r="A426" s="36">
        <f>'[1]NOMBRES COMPLETOS'!$A$426</f>
        <v>35137382</v>
      </c>
      <c r="B426" s="38" t="str">
        <f>'[1]NOMBRES COMPLETOS'!$B$426</f>
        <v>CLAUDIO ANIBEL VELARDE</v>
      </c>
    </row>
    <row r="427" spans="1:2" x14ac:dyDescent="0.25">
      <c r="A427" s="36">
        <f>'[1]NOMBRES COMPLETOS'!$A$427</f>
        <v>35138240</v>
      </c>
      <c r="B427" s="38" t="str">
        <f>'[1]NOMBRES COMPLETOS'!$B$427</f>
        <v>MOLINA Y VEDIA MARIA BELEN</v>
      </c>
    </row>
    <row r="428" spans="1:2" x14ac:dyDescent="0.25">
      <c r="A428" s="36">
        <f>'[1]NOMBRES COMPLETOS'!$A$428</f>
        <v>35148096</v>
      </c>
      <c r="B428" s="38" t="str">
        <f>'[1]NOMBRES COMPLETOS'!$B$428</f>
        <v>ORELLANA MARCOS</v>
      </c>
    </row>
    <row r="429" spans="1:2" x14ac:dyDescent="0.25">
      <c r="A429" s="36">
        <f>'[1]NOMBRES COMPLETOS'!$A$429</f>
        <v>35148537</v>
      </c>
      <c r="B429" s="38" t="str">
        <f>'[1]NOMBRES COMPLETOS'!$B$429</f>
        <v>CAMPODONICO CONSTANZA</v>
      </c>
    </row>
    <row r="430" spans="1:2" x14ac:dyDescent="0.25">
      <c r="A430" s="36">
        <f>'[1]NOMBRES COMPLETOS'!$A$430</f>
        <v>35159780</v>
      </c>
      <c r="B430" s="38" t="str">
        <f>'[1]NOMBRES COMPLETOS'!$B$430</f>
        <v>GOMEZ NICOLAS</v>
      </c>
    </row>
    <row r="431" spans="1:2" x14ac:dyDescent="0.25">
      <c r="A431" s="36">
        <f>'[1]NOMBRES COMPLETOS'!$A$431</f>
        <v>35185884</v>
      </c>
      <c r="B431" s="38" t="str">
        <f>'[1]NOMBRES COMPLETOS'!$B$431</f>
        <v>POCHETTINO LUCIA</v>
      </c>
    </row>
    <row r="432" spans="1:2" x14ac:dyDescent="0.25">
      <c r="A432" s="36">
        <f>'[1]NOMBRES COMPLETOS'!$A$432</f>
        <v>35201833</v>
      </c>
      <c r="B432" s="38" t="str">
        <f>'[1]NOMBRES COMPLETOS'!$B$432</f>
        <v xml:space="preserve">ORTEGA SHULIANA </v>
      </c>
    </row>
    <row r="433" spans="1:2" x14ac:dyDescent="0.25">
      <c r="A433" s="36">
        <f>'[1]NOMBRES COMPLETOS'!$A$433</f>
        <v>35208367</v>
      </c>
      <c r="B433" s="38" t="str">
        <f>'[1]NOMBRES COMPLETOS'!$B$433</f>
        <v>BRANDÁN JOHANA</v>
      </c>
    </row>
    <row r="434" spans="1:2" x14ac:dyDescent="0.25">
      <c r="A434" s="36">
        <f>'[1]NOMBRES COMPLETOS'!$A$434</f>
        <v>35218531</v>
      </c>
      <c r="B434" s="38" t="str">
        <f>'[1]NOMBRES COMPLETOS'!$B$434</f>
        <v>LUCERO SAMANTA</v>
      </c>
    </row>
    <row r="435" spans="1:2" x14ac:dyDescent="0.25">
      <c r="A435" s="36">
        <f>'[1]NOMBRES COMPLETOS'!$A$435</f>
        <v>35232505</v>
      </c>
      <c r="B435" s="38" t="str">
        <f>'[1]NOMBRES COMPLETOS'!$B$435</f>
        <v>RAGGIO DEBORA</v>
      </c>
    </row>
    <row r="436" spans="1:2" x14ac:dyDescent="0.25">
      <c r="A436" s="36">
        <f>'[1]NOMBRES COMPLETOS'!$A$436</f>
        <v>35232903</v>
      </c>
      <c r="B436" s="38" t="str">
        <f>'[1]NOMBRES COMPLETOS'!$B$436</f>
        <v>GOMEZ BUCCI PAMELA</v>
      </c>
    </row>
    <row r="437" spans="1:2" x14ac:dyDescent="0.25">
      <c r="A437" s="36">
        <f>'[1]NOMBRES COMPLETOS'!$A$437</f>
        <v>35244748</v>
      </c>
      <c r="B437" s="38" t="str">
        <f>'[1]NOMBRES COMPLETOS'!$B$437</f>
        <v xml:space="preserve">LUNA DANIELA </v>
      </c>
    </row>
    <row r="438" spans="1:2" x14ac:dyDescent="0.25">
      <c r="A438" s="36">
        <f>'[1]NOMBRES COMPLETOS'!$A$438</f>
        <v>35244812</v>
      </c>
      <c r="B438" s="38" t="str">
        <f>'[1]NOMBRES COMPLETOS'!$B$438</f>
        <v>DIAZ GABRIELA</v>
      </c>
    </row>
    <row r="439" spans="1:2" x14ac:dyDescent="0.25">
      <c r="A439" s="36">
        <f>'[1]NOMBRES COMPLETOS'!$A$439</f>
        <v>35335184</v>
      </c>
      <c r="B439" s="38" t="str">
        <f>'[1]NOMBRES COMPLETOS'!$B$439</f>
        <v>BILAT LAURA</v>
      </c>
    </row>
    <row r="440" spans="1:2" x14ac:dyDescent="0.25">
      <c r="A440" s="36">
        <f>'[1]NOMBRES COMPLETOS'!$A$440</f>
        <v>35335231</v>
      </c>
      <c r="B440" s="38" t="str">
        <f>'[1]NOMBRES COMPLETOS'!$B$440</f>
        <v>GOMEZ PABLO.</v>
      </c>
    </row>
    <row r="441" spans="1:2" x14ac:dyDescent="0.25">
      <c r="A441" s="36">
        <f>'[1]NOMBRES COMPLETOS'!$A$441</f>
        <v>35335397</v>
      </c>
      <c r="B441" s="38" t="str">
        <f>'[1]NOMBRES COMPLETOS'!$B$441</f>
        <v>PAZ YANINA</v>
      </c>
    </row>
    <row r="442" spans="1:2" x14ac:dyDescent="0.25">
      <c r="A442" s="36">
        <f>'[1]NOMBRES COMPLETOS'!$A$442</f>
        <v>35338055</v>
      </c>
      <c r="B442" s="38" t="str">
        <f>'[1]NOMBRES COMPLETOS'!$B$442</f>
        <v>BARBOZA DEBORA</v>
      </c>
    </row>
    <row r="443" spans="1:2" x14ac:dyDescent="0.25">
      <c r="A443" s="36">
        <f>'[1]NOMBRES COMPLETOS'!$A$443</f>
        <v>35350354</v>
      </c>
      <c r="B443" s="38" t="str">
        <f>'[1]NOMBRES COMPLETOS'!$B$443</f>
        <v>RISATTI FRANCISCO</v>
      </c>
    </row>
    <row r="444" spans="1:2" x14ac:dyDescent="0.25">
      <c r="A444" s="36">
        <f>'[1]NOMBRES COMPLETOS'!$A$444</f>
        <v>35373173</v>
      </c>
      <c r="B444" s="38" t="str">
        <f>'[1]NOMBRES COMPLETOS'!$B$444</f>
        <v>SANCHEZ NADIA</v>
      </c>
    </row>
    <row r="445" spans="1:2" x14ac:dyDescent="0.25">
      <c r="A445" s="36">
        <f>'[1]NOMBRES COMPLETOS'!$A$445</f>
        <v>35387275</v>
      </c>
      <c r="B445" s="38" t="str">
        <f>'[1]NOMBRES COMPLETOS'!$B$445</f>
        <v>FRANCO DANIEL</v>
      </c>
    </row>
    <row r="446" spans="1:2" x14ac:dyDescent="0.25">
      <c r="A446" s="36">
        <f>'[1]NOMBRES COMPLETOS'!$A$446</f>
        <v>35391936</v>
      </c>
      <c r="B446" s="38" t="str">
        <f>'[1]NOMBRES COMPLETOS'!$B$446</f>
        <v>GARCIAS SOFIA</v>
      </c>
    </row>
    <row r="447" spans="1:2" x14ac:dyDescent="0.25">
      <c r="A447" s="36">
        <f>'[1]NOMBRES COMPLETOS'!$A$447</f>
        <v>35396216</v>
      </c>
      <c r="B447" s="38" t="str">
        <f>'[1]NOMBRES COMPLETOS'!$B$447</f>
        <v>BENACHEA ELIANA</v>
      </c>
    </row>
    <row r="448" spans="1:2" x14ac:dyDescent="0.25">
      <c r="A448" s="36">
        <f>'[1]NOMBRES COMPLETOS'!$A$448</f>
        <v>35403156</v>
      </c>
      <c r="B448" s="38" t="str">
        <f>'[1]NOMBRES COMPLETOS'!$B$448</f>
        <v>CORDOBA BARBARA</v>
      </c>
    </row>
    <row r="449" spans="1:2" x14ac:dyDescent="0.25">
      <c r="A449" s="36">
        <f>'[1]NOMBRES COMPLETOS'!$A$449</f>
        <v>35422021</v>
      </c>
      <c r="B449" s="38" t="str">
        <f>'[1]NOMBRES COMPLETOS'!$B$449</f>
        <v xml:space="preserve">ARENA ANALIA SOLEDAD </v>
      </c>
    </row>
    <row r="450" spans="1:2" x14ac:dyDescent="0.25">
      <c r="A450" s="36">
        <f>'[1]NOMBRES COMPLETOS'!$A$450</f>
        <v>35427844</v>
      </c>
      <c r="B450" s="38" t="str">
        <f>'[1]NOMBRES COMPLETOS'!$B$450</f>
        <v>ELIAS DANIELA</v>
      </c>
    </row>
    <row r="451" spans="1:2" x14ac:dyDescent="0.25">
      <c r="A451" s="36">
        <f>'[1]NOMBRES COMPLETOS'!$A$451</f>
        <v>35428517</v>
      </c>
      <c r="B451" s="38" t="str">
        <f>'[1]NOMBRES COMPLETOS'!$B$451</f>
        <v>BERNAL JULIAN</v>
      </c>
    </row>
    <row r="452" spans="1:2" x14ac:dyDescent="0.25">
      <c r="A452" s="36">
        <f>'[1]NOMBRES COMPLETOS'!$A$452</f>
        <v>35431176</v>
      </c>
      <c r="B452" s="38" t="str">
        <f>'[1]NOMBRES COMPLETOS'!$B$452</f>
        <v>GALVAN DEBORA</v>
      </c>
    </row>
    <row r="453" spans="1:2" x14ac:dyDescent="0.25">
      <c r="A453" s="36">
        <f>'[1]NOMBRES COMPLETOS'!$A$453</f>
        <v>35437148</v>
      </c>
      <c r="B453" s="38" t="str">
        <f>'[1]NOMBRES COMPLETOS'!$B$453</f>
        <v>BORDON KARINA</v>
      </c>
    </row>
    <row r="454" spans="1:2" x14ac:dyDescent="0.25">
      <c r="A454" s="36">
        <f>'[1]NOMBRES COMPLETOS'!$A$454</f>
        <v>35501463</v>
      </c>
      <c r="B454" s="38" t="str">
        <f>'[1]NOMBRES COMPLETOS'!$B$454</f>
        <v>SERRANO MARLENE</v>
      </c>
    </row>
    <row r="455" spans="1:2" x14ac:dyDescent="0.25">
      <c r="A455" s="36">
        <f>'[1]NOMBRES COMPLETOS'!$A$455</f>
        <v>35539486</v>
      </c>
      <c r="B455" s="38" t="str">
        <f>'[1]NOMBRES COMPLETOS'!$B$455</f>
        <v>TREJO EMILIANO</v>
      </c>
    </row>
    <row r="456" spans="1:2" x14ac:dyDescent="0.25">
      <c r="A456" s="36">
        <f>'[1]NOMBRES COMPLETOS'!$A$456</f>
        <v>35582458</v>
      </c>
      <c r="B456" s="38" t="str">
        <f>'[1]NOMBRES COMPLETOS'!$B$456</f>
        <v>ROA EMILIANO</v>
      </c>
    </row>
    <row r="457" spans="1:2" x14ac:dyDescent="0.25">
      <c r="A457" s="36">
        <f>'[1]NOMBRES COMPLETOS'!$A$457</f>
        <v>35607266</v>
      </c>
      <c r="B457" s="38" t="str">
        <f>'[1]NOMBRES COMPLETOS'!$B$457</f>
        <v xml:space="preserve">LOCARNINI FLORENCIA </v>
      </c>
    </row>
    <row r="458" spans="1:2" x14ac:dyDescent="0.25">
      <c r="A458" s="36">
        <f>'[1]NOMBRES COMPLETOS'!$A$458</f>
        <v>35647287</v>
      </c>
      <c r="B458" s="38" t="str">
        <f>'[1]NOMBRES COMPLETOS'!$B$458</f>
        <v>LOPEZ SOLANGE</v>
      </c>
    </row>
    <row r="459" spans="1:2" x14ac:dyDescent="0.25">
      <c r="A459" s="36">
        <f>'[1]NOMBRES COMPLETOS'!$A$459</f>
        <v>35657582</v>
      </c>
      <c r="B459" s="38" t="str">
        <f>'[1]NOMBRES COMPLETOS'!$B$459</f>
        <v>LUCIANO TORNELLO</v>
      </c>
    </row>
    <row r="460" spans="1:2" x14ac:dyDescent="0.25">
      <c r="A460" s="36">
        <f>'[1]NOMBRES COMPLETOS'!$A$460</f>
        <v>35657630</v>
      </c>
      <c r="B460" s="38" t="str">
        <f>'[1]NOMBRES COMPLETOS'!$B$460</f>
        <v>ROSAS RODRIGO</v>
      </c>
    </row>
    <row r="461" spans="1:2" x14ac:dyDescent="0.25">
      <c r="A461" s="36">
        <f>'[1]NOMBRES COMPLETOS'!$A$461</f>
        <v>35658360</v>
      </c>
      <c r="B461" s="38" t="str">
        <f>'[1]NOMBRES COMPLETOS'!$B$461</f>
        <v>GOMEZ ABEL</v>
      </c>
    </row>
    <row r="462" spans="1:2" x14ac:dyDescent="0.25">
      <c r="A462" s="36">
        <f>'[1]NOMBRES COMPLETOS'!$A$462</f>
        <v>35682060</v>
      </c>
      <c r="B462" s="38" t="str">
        <f>'[1]NOMBRES COMPLETOS'!$B$462</f>
        <v>MAZA JONATAN</v>
      </c>
    </row>
    <row r="463" spans="1:2" x14ac:dyDescent="0.25">
      <c r="A463" s="36">
        <f>'[1]NOMBRES COMPLETOS'!$A$463</f>
        <v>35684017</v>
      </c>
      <c r="B463" s="38" t="str">
        <f>'[1]NOMBRES COMPLETOS'!$B$463</f>
        <v>BUSTOS LENADRO</v>
      </c>
    </row>
    <row r="464" spans="1:2" x14ac:dyDescent="0.25">
      <c r="A464" s="36">
        <f>'[1]NOMBRES COMPLETOS'!$A$464</f>
        <v>35685394</v>
      </c>
      <c r="B464" s="38" t="str">
        <f>'[1]NOMBRES COMPLETOS'!$B$464</f>
        <v>TATAR DANIEL</v>
      </c>
    </row>
    <row r="465" spans="1:2" x14ac:dyDescent="0.25">
      <c r="A465" s="36">
        <f>'[1]NOMBRES COMPLETOS'!$A$465</f>
        <v>35694799</v>
      </c>
      <c r="B465" s="38" t="str">
        <f>'[1]NOMBRES COMPLETOS'!$B$465</f>
        <v>SOSA JORGE</v>
      </c>
    </row>
    <row r="466" spans="1:2" x14ac:dyDescent="0.25">
      <c r="A466" s="36">
        <f>'[1]NOMBRES COMPLETOS'!$A$466</f>
        <v>35730791</v>
      </c>
      <c r="B466" s="38" t="str">
        <f>'[1]NOMBRES COMPLETOS'!$B$466</f>
        <v>CASTILLA DANIELA CELESTE</v>
      </c>
    </row>
    <row r="467" spans="1:2" x14ac:dyDescent="0.25">
      <c r="A467" s="36">
        <f>'[1]NOMBRES COMPLETOS'!$A$467</f>
        <v>35732231</v>
      </c>
      <c r="B467" s="38" t="str">
        <f>'[1]NOMBRES COMPLETOS'!$B$467</f>
        <v>BRANDAN GUSTAVO</v>
      </c>
    </row>
    <row r="468" spans="1:2" x14ac:dyDescent="0.25">
      <c r="A468" s="36">
        <f>'[1]NOMBRES COMPLETOS'!$A$468</f>
        <v>35732292</v>
      </c>
      <c r="B468" s="38" t="str">
        <f>'[1]NOMBRES COMPLETOS'!$B$468</f>
        <v xml:space="preserve">SEGOVIA SEGUNDO JUAN </v>
      </c>
    </row>
    <row r="469" spans="1:2" x14ac:dyDescent="0.25">
      <c r="A469" s="36">
        <f>'[1]NOMBRES COMPLETOS'!$A$469</f>
        <v>35732293</v>
      </c>
      <c r="B469" s="38" t="str">
        <f>'[1]NOMBRES COMPLETOS'!$B$469</f>
        <v>SEGOVIA BENJAMÍN FRANCISCO</v>
      </c>
    </row>
    <row r="470" spans="1:2" x14ac:dyDescent="0.25">
      <c r="A470" s="36">
        <f>'[1]NOMBRES COMPLETOS'!$A$470</f>
        <v>35756694</v>
      </c>
      <c r="B470" s="38" t="str">
        <f>'[1]NOMBRES COMPLETOS'!$B$470</f>
        <v>REYNA PABLO</v>
      </c>
    </row>
    <row r="471" spans="1:2" x14ac:dyDescent="0.25">
      <c r="A471" s="36">
        <f>'[1]NOMBRES COMPLETOS'!$A$471</f>
        <v>35788188</v>
      </c>
      <c r="B471" s="38" t="str">
        <f>'[1]NOMBRES COMPLETOS'!$B$471</f>
        <v>ROMERO SERGIO</v>
      </c>
    </row>
    <row r="472" spans="1:2" x14ac:dyDescent="0.25">
      <c r="A472" s="36">
        <f>'[1]NOMBRES COMPLETOS'!$A$472</f>
        <v>35800167</v>
      </c>
      <c r="B472" s="38" t="str">
        <f>'[1]NOMBRES COMPLETOS'!$B$472</f>
        <v>BISCIONE NÉSTOR MATÍAS</v>
      </c>
    </row>
    <row r="473" spans="1:2" x14ac:dyDescent="0.25">
      <c r="A473" s="36">
        <f>'[1]NOMBRES COMPLETOS'!$A$473</f>
        <v>35823355</v>
      </c>
      <c r="B473" s="38" t="str">
        <f>'[1]NOMBRES COMPLETOS'!$B$473</f>
        <v>AMADO ADRIANA</v>
      </c>
    </row>
    <row r="474" spans="1:2" x14ac:dyDescent="0.25">
      <c r="A474" s="36">
        <f>'[1]NOMBRES COMPLETOS'!$A$474</f>
        <v>35898616</v>
      </c>
      <c r="B474" s="38" t="str">
        <f>'[1]NOMBRES COMPLETOS'!$B$474</f>
        <v>YBARS CLAUDIA</v>
      </c>
    </row>
    <row r="475" spans="1:2" x14ac:dyDescent="0.25">
      <c r="A475" s="36">
        <f>'[1]NOMBRES COMPLETOS'!$A$475</f>
        <v>35906602</v>
      </c>
      <c r="B475" s="38" t="str">
        <f>'[1]NOMBRES COMPLETOS'!$B$475</f>
        <v>CARABAJAL MAIRA</v>
      </c>
    </row>
    <row r="476" spans="1:2" x14ac:dyDescent="0.25">
      <c r="A476" s="36">
        <f>'[1]NOMBRES COMPLETOS'!$A$476</f>
        <v>35919315</v>
      </c>
      <c r="B476" s="38" t="str">
        <f>'[1]NOMBRES COMPLETOS'!$B$476</f>
        <v>PONCE ESTEBAN</v>
      </c>
    </row>
    <row r="477" spans="1:2" x14ac:dyDescent="0.25">
      <c r="A477" s="36">
        <f>'[1]NOMBRES COMPLETOS'!$A$477</f>
        <v>35930111</v>
      </c>
      <c r="B477" s="38" t="str">
        <f>'[1]NOMBRES COMPLETOS'!$B$477</f>
        <v>SALAZAR CAROLINA</v>
      </c>
    </row>
    <row r="478" spans="1:2" x14ac:dyDescent="0.25">
      <c r="A478" s="36">
        <f>'[1]NOMBRES COMPLETOS'!$A$478</f>
        <v>35930126</v>
      </c>
      <c r="B478" s="38" t="str">
        <f>'[1]NOMBRES COMPLETOS'!$B$478</f>
        <v>CANTO MONICA</v>
      </c>
    </row>
    <row r="479" spans="1:2" x14ac:dyDescent="0.25">
      <c r="A479" s="36">
        <f>'[1]NOMBRES COMPLETOS'!$A$479</f>
        <v>35930155</v>
      </c>
      <c r="B479" s="38" t="str">
        <f>'[1]NOMBRES COMPLETOS'!$B$479</f>
        <v>ESPINOZA YAMILA</v>
      </c>
    </row>
    <row r="480" spans="1:2" x14ac:dyDescent="0.25">
      <c r="A480" s="36">
        <f>'[1]NOMBRES COMPLETOS'!$A$480</f>
        <v>35930935</v>
      </c>
      <c r="B480" s="38" t="str">
        <f>'[1]NOMBRES COMPLETOS'!$B$480</f>
        <v>BRODA MARIANO</v>
      </c>
    </row>
    <row r="481" spans="1:2" x14ac:dyDescent="0.25">
      <c r="A481" s="36">
        <f>'[1]NOMBRES COMPLETOS'!$A$481</f>
        <v>35989438</v>
      </c>
      <c r="B481" s="38" t="str">
        <f>'[1]NOMBRES COMPLETOS'!$B$481</f>
        <v>LESTANI FEDERICO</v>
      </c>
    </row>
    <row r="482" spans="1:2" x14ac:dyDescent="0.25">
      <c r="A482" s="36">
        <f>'[1]NOMBRES COMPLETOS'!$A$482</f>
        <v>36021515</v>
      </c>
      <c r="B482" s="38" t="str">
        <f>'[1]NOMBRES COMPLETOS'!$B$482</f>
        <v>PEDRAZA SABRINA</v>
      </c>
    </row>
    <row r="483" spans="1:2" x14ac:dyDescent="0.25">
      <c r="A483" s="36">
        <f>'[1]NOMBRES COMPLETOS'!$A$483</f>
        <v>36021833</v>
      </c>
      <c r="B483" s="38" t="str">
        <f>'[1]NOMBRES COMPLETOS'!$B$483</f>
        <v>OCAMPO KEVIN</v>
      </c>
    </row>
    <row r="484" spans="1:2" x14ac:dyDescent="0.25">
      <c r="A484" s="36">
        <f>'[1]NOMBRES COMPLETOS'!$A$484</f>
        <v>36021912</v>
      </c>
      <c r="B484" s="38" t="str">
        <f>'[1]NOMBRES COMPLETOS'!$B$484</f>
        <v xml:space="preserve">FLORES YESICA DAIANA </v>
      </c>
    </row>
    <row r="485" spans="1:2" x14ac:dyDescent="0.25">
      <c r="A485" s="36">
        <f>'[1]NOMBRES COMPLETOS'!$A$485</f>
        <v>36088216</v>
      </c>
      <c r="B485" s="38" t="str">
        <f>'[1]NOMBRES COMPLETOS'!$B$485</f>
        <v>VERA ADRIAN</v>
      </c>
    </row>
    <row r="486" spans="1:2" x14ac:dyDescent="0.25">
      <c r="A486" s="36">
        <f>'[1]NOMBRES COMPLETOS'!$A$486</f>
        <v>36089500</v>
      </c>
      <c r="B486" s="38" t="str">
        <f>'[1]NOMBRES COMPLETOS'!$B$486</f>
        <v>GAITAN NOELIA NADIA</v>
      </c>
    </row>
    <row r="487" spans="1:2" x14ac:dyDescent="0.25">
      <c r="A487" s="36">
        <f>'[1]NOMBRES COMPLETOS'!$A$487</f>
        <v>36091902</v>
      </c>
      <c r="B487" s="38" t="str">
        <f>'[1]NOMBRES COMPLETOS'!$B$487</f>
        <v>VILLALBA ANTONELLA</v>
      </c>
    </row>
    <row r="488" spans="1:2" x14ac:dyDescent="0.25">
      <c r="A488" s="36">
        <f>'[1]NOMBRES COMPLETOS'!$A$488</f>
        <v>36091942</v>
      </c>
      <c r="B488" s="38" t="str">
        <f>'[1]NOMBRES COMPLETOS'!$B$488</f>
        <v>CARDOZO LARA</v>
      </c>
    </row>
    <row r="489" spans="1:2" x14ac:dyDescent="0.25">
      <c r="A489" s="36">
        <f>'[1]NOMBRES COMPLETOS'!$A$489</f>
        <v>36164838</v>
      </c>
      <c r="B489" s="38" t="str">
        <f>'[1]NOMBRES COMPLETOS'!$B$489</f>
        <v xml:space="preserve">LANDI SOFIA </v>
      </c>
    </row>
    <row r="490" spans="1:2" x14ac:dyDescent="0.25">
      <c r="A490" s="36">
        <f>'[1]NOMBRES COMPLETOS'!$A$490</f>
        <v>36170624</v>
      </c>
      <c r="B490" s="38" t="str">
        <f>'[1]NOMBRES COMPLETOS'!$B$490</f>
        <v>PENNESE SOL</v>
      </c>
    </row>
    <row r="491" spans="1:2" x14ac:dyDescent="0.25">
      <c r="A491" s="36">
        <f>'[1]NOMBRES COMPLETOS'!$A$491</f>
        <v>36175906</v>
      </c>
      <c r="B491" s="38" t="str">
        <f>'[1]NOMBRES COMPLETOS'!$B$491</f>
        <v>MAZA SABRINA</v>
      </c>
    </row>
    <row r="492" spans="1:2" x14ac:dyDescent="0.25">
      <c r="A492" s="36">
        <f>'[1]NOMBRES COMPLETOS'!$A$492</f>
        <v>36180872</v>
      </c>
      <c r="B492" s="38" t="str">
        <f>'[1]NOMBRES COMPLETOS'!$B$492</f>
        <v>FLORES FABIAN</v>
      </c>
    </row>
    <row r="493" spans="1:2" x14ac:dyDescent="0.25">
      <c r="A493" s="36">
        <f>'[1]NOMBRES COMPLETOS'!$A$493</f>
        <v>36205292</v>
      </c>
      <c r="B493" s="38" t="str">
        <f>'[1]NOMBRES COMPLETOS'!$B$493</f>
        <v>MESA QUITANA MARIA</v>
      </c>
    </row>
    <row r="494" spans="1:2" x14ac:dyDescent="0.25">
      <c r="A494" s="36">
        <f>'[1]NOMBRES COMPLETOS'!$A$494</f>
        <v>36206074</v>
      </c>
      <c r="B494" s="38" t="str">
        <f>'[1]NOMBRES COMPLETOS'!$B$494</f>
        <v>GONZALEZ YANINA</v>
      </c>
    </row>
    <row r="495" spans="1:2" x14ac:dyDescent="0.25">
      <c r="A495" s="36">
        <f>'[1]NOMBRES COMPLETOS'!$A$495</f>
        <v>36222802</v>
      </c>
      <c r="B495" s="38" t="str">
        <f>'[1]NOMBRES COMPLETOS'!$B$495</f>
        <v>ALMADA ROCIO</v>
      </c>
    </row>
    <row r="496" spans="1:2" x14ac:dyDescent="0.25">
      <c r="A496" s="36">
        <f>'[1]NOMBRES COMPLETOS'!$A$496</f>
        <v>36260955</v>
      </c>
      <c r="B496" s="38" t="str">
        <f>'[1]NOMBRES COMPLETOS'!$B$496</f>
        <v>HERRERA JONATHAN</v>
      </c>
    </row>
    <row r="497" spans="1:2" x14ac:dyDescent="0.25">
      <c r="A497" s="36">
        <f>'[1]NOMBRES COMPLETOS'!$A$497</f>
        <v>36288526</v>
      </c>
      <c r="B497" s="38" t="str">
        <f>'[1]NOMBRES COMPLETOS'!$B$497</f>
        <v>MANCISIDOR ROMINA</v>
      </c>
    </row>
    <row r="498" spans="1:2" x14ac:dyDescent="0.25">
      <c r="A498" s="36">
        <f>'[1]NOMBRES COMPLETOS'!$A$498</f>
        <v>36303920</v>
      </c>
      <c r="B498" s="38" t="str">
        <f>'[1]NOMBRES COMPLETOS'!$B$498</f>
        <v>FAURE MATIAS</v>
      </c>
    </row>
    <row r="499" spans="1:2" x14ac:dyDescent="0.25">
      <c r="A499" s="36">
        <f>'[1]NOMBRES COMPLETOS'!$A$499</f>
        <v>36348863</v>
      </c>
      <c r="B499" s="38" t="str">
        <f>'[1]NOMBRES COMPLETOS'!$B$499</f>
        <v>ISOLA GISELLE</v>
      </c>
    </row>
    <row r="500" spans="1:2" x14ac:dyDescent="0.25">
      <c r="A500" s="36">
        <f>'[1]NOMBRES COMPLETOS'!$A$500</f>
        <v>36376916</v>
      </c>
      <c r="B500" s="38" t="str">
        <f>'[1]NOMBRES COMPLETOS'!$B$500</f>
        <v>SABRINA BELEN MACHADO</v>
      </c>
    </row>
    <row r="501" spans="1:2" x14ac:dyDescent="0.25">
      <c r="A501" s="36">
        <f>'[1]NOMBRES COMPLETOS'!$A$501</f>
        <v>36389957</v>
      </c>
      <c r="B501" s="38" t="str">
        <f>'[1]NOMBRES COMPLETOS'!$B$501</f>
        <v>VAN LIERDE KAREN</v>
      </c>
    </row>
    <row r="502" spans="1:2" x14ac:dyDescent="0.25">
      <c r="A502" s="36">
        <f>'[1]NOMBRES COMPLETOS'!$A$502</f>
        <v>36412869</v>
      </c>
      <c r="B502" s="38" t="str">
        <f>'[1]NOMBRES COMPLETOS'!$B$502</f>
        <v>ALEGRE YANIL</v>
      </c>
    </row>
    <row r="503" spans="1:2" x14ac:dyDescent="0.25">
      <c r="A503" s="36">
        <f>'[1]NOMBRES COMPLETOS'!$A$503</f>
        <v>36426827</v>
      </c>
      <c r="B503" s="38" t="str">
        <f>'[1]NOMBRES COMPLETOS'!$B$503</f>
        <v>ZURITA PAOLA</v>
      </c>
    </row>
    <row r="504" spans="1:2" x14ac:dyDescent="0.25">
      <c r="A504" s="36">
        <f>'[1]NOMBRES COMPLETOS'!$A$504</f>
        <v>36440004</v>
      </c>
      <c r="B504" s="38" t="str">
        <f>'[1]NOMBRES COMPLETOS'!$B$504</f>
        <v>WITELEY YANET</v>
      </c>
    </row>
    <row r="505" spans="1:2" x14ac:dyDescent="0.25">
      <c r="A505" s="36">
        <f>'[1]NOMBRES COMPLETOS'!$A$505</f>
        <v>36458974</v>
      </c>
      <c r="B505" s="38" t="str">
        <f>'[1]NOMBRES COMPLETOS'!$B$505</f>
        <v>DUTRA IGNACIA</v>
      </c>
    </row>
    <row r="506" spans="1:2" x14ac:dyDescent="0.25">
      <c r="A506" s="36">
        <f>'[1]NOMBRES COMPLETOS'!$A$506</f>
        <v>36483082</v>
      </c>
      <c r="B506" s="38" t="str">
        <f>'[1]NOMBRES COMPLETOS'!$B$506</f>
        <v>ESCOBAR ANA MARIA</v>
      </c>
    </row>
    <row r="507" spans="1:2" x14ac:dyDescent="0.25">
      <c r="A507" s="36">
        <f>'[1]NOMBRES COMPLETOS'!$A$507</f>
        <v>36483102</v>
      </c>
      <c r="B507" s="38" t="str">
        <f>'[1]NOMBRES COMPLETOS'!$B$507</f>
        <v>BURTOLI SABRINA</v>
      </c>
    </row>
    <row r="508" spans="1:2" x14ac:dyDescent="0.25">
      <c r="A508" s="36">
        <f>'[1]NOMBRES COMPLETOS'!$A$508</f>
        <v>36501028</v>
      </c>
      <c r="B508" s="38" t="str">
        <f>'[1]NOMBRES COMPLETOS'!$B$508</f>
        <v>ARCE MARIANELA</v>
      </c>
    </row>
    <row r="509" spans="1:2" x14ac:dyDescent="0.25">
      <c r="A509" s="36">
        <f>'[1]NOMBRES COMPLETOS'!$A$509</f>
        <v>36536936</v>
      </c>
      <c r="B509" s="38" t="str">
        <f>'[1]NOMBRES COMPLETOS'!$B$509</f>
        <v>FIDALGO AGUSTINA</v>
      </c>
    </row>
    <row r="510" spans="1:2" x14ac:dyDescent="0.25">
      <c r="A510" s="36">
        <f>'[1]NOMBRES COMPLETOS'!$A$510</f>
        <v>36570049</v>
      </c>
      <c r="B510" s="38" t="str">
        <f>'[1]NOMBRES COMPLETOS'!$B$510</f>
        <v>DELGADO MARTIN</v>
      </c>
    </row>
    <row r="511" spans="1:2" x14ac:dyDescent="0.25">
      <c r="A511" s="36">
        <f>'[1]NOMBRES COMPLETOS'!$A$511</f>
        <v>36570143</v>
      </c>
      <c r="B511" s="38" t="str">
        <f>'[1]NOMBRES COMPLETOS'!$B$511</f>
        <v>DÍAZ MARIANA</v>
      </c>
    </row>
    <row r="512" spans="1:2" x14ac:dyDescent="0.25">
      <c r="A512" s="36">
        <f>'[1]NOMBRES COMPLETOS'!$A$512</f>
        <v>36570820</v>
      </c>
      <c r="B512" s="38" t="str">
        <f>'[1]NOMBRES COMPLETOS'!$B$512</f>
        <v>JUAREZ LEONARDO</v>
      </c>
    </row>
    <row r="513" spans="1:2" x14ac:dyDescent="0.25">
      <c r="A513" s="36">
        <f>'[1]NOMBRES COMPLETOS'!$A$513</f>
        <v>36595021</v>
      </c>
      <c r="B513" s="38" t="str">
        <f>'[1]NOMBRES COMPLETOS'!$B$513</f>
        <v>JOSA DANIELA</v>
      </c>
    </row>
    <row r="514" spans="1:2" x14ac:dyDescent="0.25">
      <c r="A514" s="36">
        <f>'[1]NOMBRES COMPLETOS'!$A$514</f>
        <v>36599341</v>
      </c>
      <c r="B514" s="38" t="str">
        <f>'[1]NOMBRES COMPLETOS'!$B$514</f>
        <v>SELINGO WALTER</v>
      </c>
    </row>
    <row r="515" spans="1:2" x14ac:dyDescent="0.25">
      <c r="A515" s="36">
        <f>'[1]NOMBRES COMPLETOS'!$A$515</f>
        <v>36605749</v>
      </c>
      <c r="B515" s="38" t="str">
        <f>'[1]NOMBRES COMPLETOS'!$B$515</f>
        <v>CHEVEZ FABIAN</v>
      </c>
    </row>
    <row r="516" spans="1:2" x14ac:dyDescent="0.25">
      <c r="A516" s="36">
        <f>'[1]NOMBRES COMPLETOS'!$A$516</f>
        <v>36610008</v>
      </c>
      <c r="B516" s="38" t="str">
        <f>'[1]NOMBRES COMPLETOS'!$B$516</f>
        <v>FERNANDEZ JIMENA</v>
      </c>
    </row>
    <row r="517" spans="1:2" x14ac:dyDescent="0.25">
      <c r="A517" s="36">
        <f>'[1]NOMBRES COMPLETOS'!$A$517</f>
        <v>36635578</v>
      </c>
      <c r="B517" s="38" t="str">
        <f>'[1]NOMBRES COMPLETOS'!$B$517</f>
        <v>CHACON ERIK</v>
      </c>
    </row>
    <row r="518" spans="1:2" x14ac:dyDescent="0.25">
      <c r="A518" s="36">
        <f>'[1]NOMBRES COMPLETOS'!$A$518</f>
        <v>36635875</v>
      </c>
      <c r="B518" s="38" t="str">
        <f>'[1]NOMBRES COMPLETOS'!$B$518</f>
        <v>ESPINOSA LARA</v>
      </c>
    </row>
    <row r="519" spans="1:2" x14ac:dyDescent="0.25">
      <c r="A519" s="36">
        <f>'[1]NOMBRES COMPLETOS'!$A$519</f>
        <v>36644299</v>
      </c>
      <c r="B519" s="38" t="str">
        <f>'[1]NOMBRES COMPLETOS'!$B$519</f>
        <v>WALTON GABRIELA</v>
      </c>
    </row>
    <row r="520" spans="1:2" x14ac:dyDescent="0.25">
      <c r="A520" s="36">
        <f>'[1]NOMBRES COMPLETOS'!$A$520</f>
        <v>36645308</v>
      </c>
      <c r="B520" s="38" t="str">
        <f>'[1]NOMBRES COMPLETOS'!$B$520</f>
        <v>LEDESMA MARIANGELES</v>
      </c>
    </row>
    <row r="521" spans="1:2" x14ac:dyDescent="0.25">
      <c r="A521" s="36">
        <f>'[1]NOMBRES COMPLETOS'!$A$521</f>
        <v>36647044</v>
      </c>
      <c r="B521" s="38" t="str">
        <f>'[1]NOMBRES COMPLETOS'!$B$521</f>
        <v>TORRES CINTIA</v>
      </c>
    </row>
    <row r="522" spans="1:2" x14ac:dyDescent="0.25">
      <c r="A522" s="36">
        <f>'[1]NOMBRES COMPLETOS'!$A$522</f>
        <v>36647154</v>
      </c>
      <c r="B522" s="38" t="str">
        <f>'[1]NOMBRES COMPLETOS'!$B$522</f>
        <v>PAJON ARIEL</v>
      </c>
    </row>
    <row r="523" spans="1:2" x14ac:dyDescent="0.25">
      <c r="A523" s="36">
        <f>'[1]NOMBRES COMPLETOS'!$A$523</f>
        <v>36680765</v>
      </c>
      <c r="B523" s="38" t="str">
        <f>'[1]NOMBRES COMPLETOS'!$B$523</f>
        <v>ALVAREZ NICOLAS</v>
      </c>
    </row>
    <row r="524" spans="1:2" x14ac:dyDescent="0.25">
      <c r="A524" s="36">
        <f>'[1]NOMBRES COMPLETOS'!$A$524</f>
        <v>36715505</v>
      </c>
      <c r="B524" s="38" t="str">
        <f>'[1]NOMBRES COMPLETOS'!$B$524</f>
        <v>ARAGONES SEBASTIAN</v>
      </c>
    </row>
    <row r="525" spans="1:2" x14ac:dyDescent="0.25">
      <c r="A525" s="36">
        <f>'[1]NOMBRES COMPLETOS'!$A$525</f>
        <v>36716762</v>
      </c>
      <c r="B525" s="38" t="str">
        <f>'[1]NOMBRES COMPLETOS'!$B$525</f>
        <v>CRUZ RICARDO</v>
      </c>
    </row>
    <row r="526" spans="1:2" x14ac:dyDescent="0.25">
      <c r="A526" s="36">
        <f>'[1]NOMBRES COMPLETOS'!$A$526</f>
        <v>36716974</v>
      </c>
      <c r="B526" s="38" t="str">
        <f>'[1]NOMBRES COMPLETOS'!$B$526</f>
        <v>IOZZIA CRISTIAN RAUL</v>
      </c>
    </row>
    <row r="527" spans="1:2" x14ac:dyDescent="0.25">
      <c r="A527" s="36">
        <f>'[1]NOMBRES COMPLETOS'!$A$527</f>
        <v>36765947</v>
      </c>
      <c r="B527" s="38" t="str">
        <f>'[1]NOMBRES COMPLETOS'!$B$527</f>
        <v>LEDESMA FATIMA</v>
      </c>
    </row>
    <row r="528" spans="1:2" x14ac:dyDescent="0.25">
      <c r="A528" s="36">
        <f>'[1]NOMBRES COMPLETOS'!$A$528</f>
        <v>36777394</v>
      </c>
      <c r="B528" s="38" t="str">
        <f>'[1]NOMBRES COMPLETOS'!$B$528</f>
        <v xml:space="preserve">NICOLAS GABRIEL MACHIN SEADE </v>
      </c>
    </row>
    <row r="529" spans="1:2" x14ac:dyDescent="0.25">
      <c r="A529" s="36">
        <f>'[1]NOMBRES COMPLETOS'!$A$529</f>
        <v>36790502</v>
      </c>
      <c r="B529" s="38" t="str">
        <f>'[1]NOMBRES COMPLETOS'!$B$529</f>
        <v>GRANDE BELEN</v>
      </c>
    </row>
    <row r="530" spans="1:2" x14ac:dyDescent="0.25">
      <c r="A530" s="36">
        <f>'[1]NOMBRES COMPLETOS'!$A$530</f>
        <v>36824176</v>
      </c>
      <c r="B530" s="38" t="str">
        <f>'[1]NOMBRES COMPLETOS'!$B$530</f>
        <v>AVILA JONATAN</v>
      </c>
    </row>
    <row r="531" spans="1:2" x14ac:dyDescent="0.25">
      <c r="A531" s="36">
        <f>'[1]NOMBRES COMPLETOS'!$A$531</f>
        <v>36824194</v>
      </c>
      <c r="B531" s="38" t="str">
        <f>'[1]NOMBRES COMPLETOS'!$B$531</f>
        <v>GALARZA DAIANA MACARENA</v>
      </c>
    </row>
    <row r="532" spans="1:2" x14ac:dyDescent="0.25">
      <c r="A532" s="36">
        <f>'[1]NOMBRES COMPLETOS'!$A$532</f>
        <v>36825300</v>
      </c>
      <c r="B532" s="38" t="str">
        <f>'[1]NOMBRES COMPLETOS'!$B$532</f>
        <v>CONVERSET CINTIA</v>
      </c>
    </row>
    <row r="533" spans="1:2" x14ac:dyDescent="0.25">
      <c r="A533" s="36">
        <f>'[1]NOMBRES COMPLETOS'!$A$533</f>
        <v>36825526</v>
      </c>
      <c r="B533" s="38" t="str">
        <f>'[1]NOMBRES COMPLETOS'!$B$533</f>
        <v>DIAZ FARIAS VANINA</v>
      </c>
    </row>
    <row r="534" spans="1:2" x14ac:dyDescent="0.25">
      <c r="A534" s="36">
        <f>'[1]NOMBRES COMPLETOS'!$A$534</f>
        <v>36828299</v>
      </c>
      <c r="B534" s="38" t="str">
        <f>'[1]NOMBRES COMPLETOS'!$B$534</f>
        <v>VEGA DANIEL</v>
      </c>
    </row>
    <row r="535" spans="1:2" x14ac:dyDescent="0.25">
      <c r="A535" s="36">
        <f>'[1]NOMBRES COMPLETOS'!$A$535</f>
        <v>36864556</v>
      </c>
      <c r="B535" s="38" t="str">
        <f>'[1]NOMBRES COMPLETOS'!$B$535</f>
        <v>CARBAJAL TAPIA ANGEL</v>
      </c>
    </row>
    <row r="536" spans="1:2" x14ac:dyDescent="0.25">
      <c r="A536" s="36">
        <f>'[1]NOMBRES COMPLETOS'!$A$536</f>
        <v>36899725</v>
      </c>
      <c r="B536" s="38" t="str">
        <f>'[1]NOMBRES COMPLETOS'!$B$536</f>
        <v>LEVI MARIELA</v>
      </c>
    </row>
    <row r="537" spans="1:2" x14ac:dyDescent="0.25">
      <c r="A537" s="36">
        <f>'[1]NOMBRES COMPLETOS'!$A$537</f>
        <v>36900183</v>
      </c>
      <c r="B537" s="38" t="str">
        <f>'[1]NOMBRES COMPLETOS'!$B$537</f>
        <v>BAHIA VERONICA SANDRA</v>
      </c>
    </row>
    <row r="538" spans="1:2" x14ac:dyDescent="0.25">
      <c r="A538" s="36">
        <f>'[1]NOMBRES COMPLETOS'!$A$538</f>
        <v>36931141</v>
      </c>
      <c r="B538" s="38" t="str">
        <f>'[1]NOMBRES COMPLETOS'!$B$538</f>
        <v>LÓPEZ LUCAS CHRISTIAN</v>
      </c>
    </row>
    <row r="539" spans="1:2" x14ac:dyDescent="0.25">
      <c r="A539" s="36">
        <f>'[1]NOMBRES COMPLETOS'!$A$539</f>
        <v>36940111</v>
      </c>
      <c r="B539" s="38" t="str">
        <f>'[1]NOMBRES COMPLETOS'!$B$539</f>
        <v>ARROYO JORGE</v>
      </c>
    </row>
    <row r="540" spans="1:2" x14ac:dyDescent="0.25">
      <c r="A540" s="36">
        <f>'[1]NOMBRES COMPLETOS'!$A$540</f>
        <v>36949141</v>
      </c>
      <c r="B540" s="38" t="str">
        <f>'[1]NOMBRES COMPLETOS'!$B$540</f>
        <v>LEVA CAMILA</v>
      </c>
    </row>
    <row r="541" spans="1:2" x14ac:dyDescent="0.25">
      <c r="A541" s="36">
        <f>'[1]NOMBRES COMPLETOS'!$A$541</f>
        <v>36981751</v>
      </c>
      <c r="B541" s="38" t="str">
        <f>'[1]NOMBRES COMPLETOS'!$B$541</f>
        <v>MENDOZA CARLA</v>
      </c>
    </row>
    <row r="542" spans="1:2" x14ac:dyDescent="0.25">
      <c r="A542" s="36">
        <f>'[1]NOMBRES COMPLETOS'!$A$542</f>
        <v>36982007</v>
      </c>
      <c r="B542" s="38" t="str">
        <f>'[1]NOMBRES COMPLETOS'!$B$542</f>
        <v xml:space="preserve">MESORACA FLORENCIA </v>
      </c>
    </row>
    <row r="543" spans="1:2" x14ac:dyDescent="0.25">
      <c r="A543" s="36">
        <f>'[1]NOMBRES COMPLETOS'!$A$543</f>
        <v>37000190</v>
      </c>
      <c r="B543" s="38" t="str">
        <f>'[1]NOMBRES COMPLETOS'!$B$543</f>
        <v>PUSSETTO NICOLAS</v>
      </c>
    </row>
    <row r="544" spans="1:2" x14ac:dyDescent="0.25">
      <c r="A544" s="36">
        <f>'[1]NOMBRES COMPLETOS'!$A$544</f>
        <v>37015910</v>
      </c>
      <c r="B544" s="38" t="str">
        <f>'[1]NOMBRES COMPLETOS'!$B$544</f>
        <v>GIMENEZ MAGDALENA</v>
      </c>
    </row>
    <row r="545" spans="1:2" x14ac:dyDescent="0.25">
      <c r="A545" s="36">
        <f>'[1]NOMBRES COMPLETOS'!$A$545</f>
        <v>37020430</v>
      </c>
      <c r="B545" s="38" t="str">
        <f>'[1]NOMBRES COMPLETOS'!$B$545</f>
        <v>MASSARI ESTEBAN</v>
      </c>
    </row>
    <row r="546" spans="1:2" x14ac:dyDescent="0.25">
      <c r="A546" s="36">
        <f>'[1]NOMBRES COMPLETOS'!$A$546</f>
        <v>37023232</v>
      </c>
      <c r="B546" s="38" t="str">
        <f>'[1]NOMBRES COMPLETOS'!$B$546</f>
        <v>GONZALEZ LAURA</v>
      </c>
    </row>
    <row r="547" spans="1:2" x14ac:dyDescent="0.25">
      <c r="A547" s="36">
        <f>'[1]NOMBRES COMPLETOS'!$A$547</f>
        <v>37027474</v>
      </c>
      <c r="B547" s="38" t="str">
        <f>'[1]NOMBRES COMPLETOS'!$B$547</f>
        <v>NUÑEZ FEDERICO</v>
      </c>
    </row>
    <row r="548" spans="1:2" x14ac:dyDescent="0.25">
      <c r="A548" s="36">
        <f>'[1]NOMBRES COMPLETOS'!$A$548</f>
        <v>37027702</v>
      </c>
      <c r="B548" s="38" t="str">
        <f>'[1]NOMBRES COMPLETOS'!$B$548</f>
        <v>BARRIOS MARIA SOL</v>
      </c>
    </row>
    <row r="549" spans="1:2" x14ac:dyDescent="0.25">
      <c r="A549" s="36">
        <f>'[1]NOMBRES COMPLETOS'!$A$549</f>
        <v>37027853</v>
      </c>
      <c r="B549" s="38" t="str">
        <f>'[1]NOMBRES COMPLETOS'!$B$549</f>
        <v>LUCERO JONATAN</v>
      </c>
    </row>
    <row r="550" spans="1:2" x14ac:dyDescent="0.25">
      <c r="A550" s="36">
        <f>'[1]NOMBRES COMPLETOS'!$A$550</f>
        <v>37037789</v>
      </c>
      <c r="B550" s="38" t="str">
        <f>'[1]NOMBRES COMPLETOS'!$B$550</f>
        <v>MENCZAK LAIS</v>
      </c>
    </row>
    <row r="551" spans="1:2" x14ac:dyDescent="0.25">
      <c r="A551" s="36">
        <f>'[1]NOMBRES COMPLETOS'!$A$551</f>
        <v>37037906</v>
      </c>
      <c r="B551" s="38" t="str">
        <f>'[1]NOMBRES COMPLETOS'!$B$551</f>
        <v>BARRIA KAREN</v>
      </c>
    </row>
    <row r="552" spans="1:2" x14ac:dyDescent="0.25">
      <c r="A552" s="36">
        <f>'[1]NOMBRES COMPLETOS'!$A$552</f>
        <v>37063688</v>
      </c>
      <c r="B552" s="38" t="str">
        <f>'[1]NOMBRES COMPLETOS'!$B$552</f>
        <v>NUÑEZ PAOLA</v>
      </c>
    </row>
    <row r="553" spans="1:2" x14ac:dyDescent="0.25">
      <c r="A553" s="36">
        <f>'[1]NOMBRES COMPLETOS'!$A$553</f>
        <v>37139649</v>
      </c>
      <c r="B553" s="38" t="str">
        <f>'[1]NOMBRES COMPLETOS'!$B$553</f>
        <v>GABRIELONI CINTHIA</v>
      </c>
    </row>
    <row r="554" spans="1:2" x14ac:dyDescent="0.25">
      <c r="A554" s="36">
        <f>'[1]NOMBRES COMPLETOS'!$A$554</f>
        <v>37162718</v>
      </c>
      <c r="B554" s="38" t="str">
        <f>'[1]NOMBRES COMPLETOS'!$B$554</f>
        <v>GALVEZ ADRIAN</v>
      </c>
    </row>
    <row r="555" spans="1:2" x14ac:dyDescent="0.25">
      <c r="A555" s="36">
        <f>'[1]NOMBRES COMPLETOS'!$A$555</f>
        <v>37179827</v>
      </c>
      <c r="B555" s="38" t="str">
        <f>'[1]NOMBRES COMPLETOS'!$B$555</f>
        <v>YUSZYSNYN EZEQUIEL</v>
      </c>
    </row>
    <row r="556" spans="1:2" x14ac:dyDescent="0.25">
      <c r="A556" s="36">
        <f>'[1]NOMBRES COMPLETOS'!$A$556</f>
        <v>37189128</v>
      </c>
      <c r="B556" s="38" t="str">
        <f>'[1]NOMBRES COMPLETOS'!$B$556</f>
        <v>VERSAGA ABIGAIL</v>
      </c>
    </row>
    <row r="557" spans="1:2" x14ac:dyDescent="0.25">
      <c r="A557" s="36">
        <f>'[1]NOMBRES COMPLETOS'!$A$557</f>
        <v>37200311</v>
      </c>
      <c r="B557" s="38" t="str">
        <f>'[1]NOMBRES COMPLETOS'!$B$557</f>
        <v>HERVIDA PABLO</v>
      </c>
    </row>
    <row r="558" spans="1:2" x14ac:dyDescent="0.25">
      <c r="A558" s="36">
        <f>'[1]NOMBRES COMPLETOS'!$A$558</f>
        <v>37204593</v>
      </c>
      <c r="B558" s="38" t="str">
        <f>'[1]NOMBRES COMPLETOS'!$B$558</f>
        <v>MACIEL MATIAS</v>
      </c>
    </row>
    <row r="559" spans="1:2" x14ac:dyDescent="0.25">
      <c r="A559" s="36">
        <f>'[1]NOMBRES COMPLETOS'!$A$559</f>
        <v>37216537</v>
      </c>
      <c r="B559" s="38" t="str">
        <f>'[1]NOMBRES COMPLETOS'!$B$559</f>
        <v>OJEDA MARCELO</v>
      </c>
    </row>
    <row r="560" spans="1:2" x14ac:dyDescent="0.25">
      <c r="A560" s="36">
        <f>'[1]NOMBRES COMPLETOS'!$A$560</f>
        <v>37226501</v>
      </c>
      <c r="B560" s="38" t="str">
        <f>'[1]NOMBRES COMPLETOS'!$B$560</f>
        <v>BARBAS JUAN GABRIEL</v>
      </c>
    </row>
    <row r="561" spans="1:2" x14ac:dyDescent="0.25">
      <c r="A561" s="36">
        <f>'[1]NOMBRES COMPLETOS'!$A$561</f>
        <v>37246936</v>
      </c>
      <c r="B561" s="38" t="str">
        <f>'[1]NOMBRES COMPLETOS'!$B$561</f>
        <v>WINDHOLY HERNAN</v>
      </c>
    </row>
    <row r="562" spans="1:2" x14ac:dyDescent="0.25">
      <c r="A562" s="36">
        <f>'[1]NOMBRES COMPLETOS'!$A$562</f>
        <v>37253820</v>
      </c>
      <c r="B562" s="38" t="str">
        <f>'[1]NOMBRES COMPLETOS'!$B$562</f>
        <v>GARES NAHUEK</v>
      </c>
    </row>
    <row r="563" spans="1:2" x14ac:dyDescent="0.25">
      <c r="A563" s="36">
        <f>'[1]NOMBRES COMPLETOS'!$A$563</f>
        <v>37255871</v>
      </c>
      <c r="B563" s="38" t="str">
        <f>'[1]NOMBRES COMPLETOS'!$B$563</f>
        <v>NAHUEL GARES</v>
      </c>
    </row>
    <row r="564" spans="1:2" x14ac:dyDescent="0.25">
      <c r="A564" s="36">
        <f>'[1]NOMBRES COMPLETOS'!$A$564</f>
        <v>37349210</v>
      </c>
      <c r="B564" s="38" t="str">
        <f>'[1]NOMBRES COMPLETOS'!$B$564</f>
        <v>ISOLA DAIANA</v>
      </c>
    </row>
    <row r="565" spans="1:2" x14ac:dyDescent="0.25">
      <c r="A565" s="36">
        <f>'[1]NOMBRES COMPLETOS'!$A$565</f>
        <v>37368130</v>
      </c>
      <c r="B565" s="38" t="str">
        <f>'[1]NOMBRES COMPLETOS'!$B$565</f>
        <v>CAVONA YAMILA</v>
      </c>
    </row>
    <row r="566" spans="1:2" x14ac:dyDescent="0.25">
      <c r="A566" s="36">
        <f>'[1]NOMBRES COMPLETOS'!$A$566</f>
        <v>37371162</v>
      </c>
      <c r="B566" s="38" t="str">
        <f>'[1]NOMBRES COMPLETOS'!$B$566</f>
        <v>NUÑEZ ANAHI</v>
      </c>
    </row>
    <row r="567" spans="1:2" x14ac:dyDescent="0.25">
      <c r="A567" s="36">
        <f>'[1]NOMBRES COMPLETOS'!$A$567</f>
        <v>37383784</v>
      </c>
      <c r="B567" s="38" t="str">
        <f>'[1]NOMBRES COMPLETOS'!$B$567</f>
        <v>ARGUELLO GUILLERMO</v>
      </c>
    </row>
    <row r="568" spans="1:2" x14ac:dyDescent="0.25">
      <c r="A568" s="36">
        <f>'[1]NOMBRES COMPLETOS'!$A$568</f>
        <v>37536049</v>
      </c>
      <c r="B568" s="38" t="str">
        <f>'[1]NOMBRES COMPLETOS'!$B$568</f>
        <v>VELAZQUEZ NAHARA</v>
      </c>
    </row>
    <row r="569" spans="1:2" x14ac:dyDescent="0.25">
      <c r="A569" s="36">
        <f>'[1]NOMBRES COMPLETOS'!$A$569</f>
        <v>37537270</v>
      </c>
      <c r="B569" s="38" t="str">
        <f>'[1]NOMBRES COMPLETOS'!$B$569</f>
        <v>MARTINELLI MICAELA</v>
      </c>
    </row>
    <row r="570" spans="1:2" x14ac:dyDescent="0.25">
      <c r="A570" s="36">
        <f>'[1]NOMBRES COMPLETOS'!$A$570</f>
        <v>37548798</v>
      </c>
      <c r="B570" s="38" t="str">
        <f>'[1]NOMBRES COMPLETOS'!$B$570</f>
        <v>LOPEZ JAQUELINE</v>
      </c>
    </row>
    <row r="571" spans="1:2" x14ac:dyDescent="0.25">
      <c r="A571" s="36">
        <f>'[1]NOMBRES COMPLETOS'!$A$571</f>
        <v>37589750</v>
      </c>
      <c r="B571" s="38" t="str">
        <f>'[1]NOMBRES COMPLETOS'!$B$571</f>
        <v>FERNANDEZ PASCUAL SEBASTIAN</v>
      </c>
    </row>
    <row r="572" spans="1:2" x14ac:dyDescent="0.25">
      <c r="A572" s="36">
        <f>'[1]NOMBRES COMPLETOS'!$A$572</f>
        <v>37598068</v>
      </c>
      <c r="B572" s="38" t="str">
        <f>'[1]NOMBRES COMPLETOS'!$B$572</f>
        <v>PETERMAN MARIA CELESTE</v>
      </c>
    </row>
    <row r="573" spans="1:2" x14ac:dyDescent="0.25">
      <c r="A573" s="36">
        <f>'[1]NOMBRES COMPLETOS'!$A$573</f>
        <v>37605675</v>
      </c>
      <c r="B573" s="38" t="str">
        <f>'[1]NOMBRES COMPLETOS'!$B$573</f>
        <v>DELGADO SUSANA</v>
      </c>
    </row>
    <row r="574" spans="1:2" x14ac:dyDescent="0.25">
      <c r="A574" s="36">
        <f>'[1]NOMBRES COMPLETOS'!$A$574</f>
        <v>37661367</v>
      </c>
      <c r="B574" s="38" t="str">
        <f>'[1]NOMBRES COMPLETOS'!$B$574</f>
        <v>VERGARA EMANUEL</v>
      </c>
    </row>
    <row r="575" spans="1:2" x14ac:dyDescent="0.25">
      <c r="A575" s="36">
        <f>'[1]NOMBRES COMPLETOS'!$A$575</f>
        <v>37669755</v>
      </c>
      <c r="B575" s="38" t="str">
        <f>'[1]NOMBRES COMPLETOS'!$B$575</f>
        <v>GAETE DANIELA</v>
      </c>
    </row>
    <row r="576" spans="1:2" x14ac:dyDescent="0.25">
      <c r="A576" s="36">
        <f>'[1]NOMBRES COMPLETOS'!$A$576</f>
        <v>37671051</v>
      </c>
      <c r="B576" s="38" t="str">
        <f>'[1]NOMBRES COMPLETOS'!$B$576</f>
        <v>SANCHEZ TAMARA</v>
      </c>
    </row>
    <row r="577" spans="1:2" x14ac:dyDescent="0.25">
      <c r="A577" s="36">
        <f>'[1]NOMBRES COMPLETOS'!$A$577</f>
        <v>37672873</v>
      </c>
      <c r="B577" s="38" t="str">
        <f>'[1]NOMBRES COMPLETOS'!$B$577</f>
        <v>DOSANTOS EMANUEL</v>
      </c>
    </row>
    <row r="578" spans="1:2" x14ac:dyDescent="0.25">
      <c r="A578" s="36">
        <f>'[1]NOMBRES COMPLETOS'!$A$578</f>
        <v>37684696</v>
      </c>
      <c r="B578" s="38" t="str">
        <f>'[1]NOMBRES COMPLETOS'!$B$578</f>
        <v xml:space="preserve">SACANEDRA SILVANA </v>
      </c>
    </row>
    <row r="579" spans="1:2" x14ac:dyDescent="0.25">
      <c r="A579" s="36">
        <f>'[1]NOMBRES COMPLETOS'!$A$579</f>
        <v>37688739</v>
      </c>
      <c r="B579" s="38" t="str">
        <f>'[1]NOMBRES COMPLETOS'!$B$579</f>
        <v>KERMOL SOLEDAD</v>
      </c>
    </row>
    <row r="580" spans="1:2" x14ac:dyDescent="0.25">
      <c r="A580" s="36">
        <f>'[1]NOMBRES COMPLETOS'!$A$580</f>
        <v>37688799</v>
      </c>
      <c r="B580" s="38" t="str">
        <f>'[1]NOMBRES COMPLETOS'!$B$580</f>
        <v>NOGUERA NADIA</v>
      </c>
    </row>
    <row r="581" spans="1:2" x14ac:dyDescent="0.25">
      <c r="A581" s="36">
        <f>'[1]NOMBRES COMPLETOS'!$A$581</f>
        <v>37688912</v>
      </c>
      <c r="B581" s="38" t="str">
        <f>'[1]NOMBRES COMPLETOS'!$B$581</f>
        <v>ACOSTA DARIO</v>
      </c>
    </row>
    <row r="582" spans="1:2" x14ac:dyDescent="0.25">
      <c r="A582" s="36">
        <f>'[1]NOMBRES COMPLETOS'!$A$582</f>
        <v>37695257</v>
      </c>
      <c r="B582" s="38" t="str">
        <f>'[1]NOMBRES COMPLETOS'!$B$582</f>
        <v>BEJARANO CARLOS</v>
      </c>
    </row>
    <row r="583" spans="1:2" x14ac:dyDescent="0.25">
      <c r="A583" s="36">
        <f>'[1]NOMBRES COMPLETOS'!$A$583</f>
        <v>37696022</v>
      </c>
      <c r="B583" s="38" t="str">
        <f>'[1]NOMBRES COMPLETOS'!$B$583</f>
        <v>SERRANO DANIELA</v>
      </c>
    </row>
    <row r="584" spans="1:2" x14ac:dyDescent="0.25">
      <c r="A584" s="36">
        <f>'[1]NOMBRES COMPLETOS'!$A$584</f>
        <v>37696606</v>
      </c>
      <c r="B584" s="38" t="str">
        <f>'[1]NOMBRES COMPLETOS'!$B$584</f>
        <v>CHIOSSO MANUEL</v>
      </c>
    </row>
    <row r="585" spans="1:2" x14ac:dyDescent="0.25">
      <c r="A585" s="36">
        <f>'[1]NOMBRES COMPLETOS'!$A$585</f>
        <v>37759631</v>
      </c>
      <c r="B585" s="38" t="str">
        <f>'[1]NOMBRES COMPLETOS'!$B$585</f>
        <v>MENDOZA SOL</v>
      </c>
    </row>
    <row r="586" spans="1:2" x14ac:dyDescent="0.25">
      <c r="A586" s="36">
        <f>'[1]NOMBRES COMPLETOS'!$A$586</f>
        <v>37759936</v>
      </c>
      <c r="B586" s="38" t="str">
        <f>'[1]NOMBRES COMPLETOS'!$B$586</f>
        <v>FARIAS JAVIER</v>
      </c>
    </row>
    <row r="587" spans="1:2" x14ac:dyDescent="0.25">
      <c r="A587" s="36">
        <f>'[1]NOMBRES COMPLETOS'!$A$587</f>
        <v>37768914</v>
      </c>
      <c r="B587" s="38" t="str">
        <f>'[1]NOMBRES COMPLETOS'!$B$587</f>
        <v>PONCE LEONARDO</v>
      </c>
    </row>
    <row r="588" spans="1:2" x14ac:dyDescent="0.25">
      <c r="A588" s="36">
        <f>'[1]NOMBRES COMPLETOS'!$A$588</f>
        <v>37879721</v>
      </c>
      <c r="B588" s="38" t="str">
        <f>'[1]NOMBRES COMPLETOS'!$B$588</f>
        <v>MORENO NOELIA</v>
      </c>
    </row>
    <row r="589" spans="1:2" x14ac:dyDescent="0.25">
      <c r="A589" s="36">
        <f>'[1]NOMBRES COMPLETOS'!$A$589</f>
        <v>37915280</v>
      </c>
      <c r="B589" s="38" t="str">
        <f>'[1]NOMBRES COMPLETOS'!$B$589</f>
        <v>MONTENEGRO NICOLAS</v>
      </c>
    </row>
    <row r="590" spans="1:2" x14ac:dyDescent="0.25">
      <c r="A590" s="36">
        <f>'[1]NOMBRES COMPLETOS'!$A$590</f>
        <v>37915389</v>
      </c>
      <c r="B590" s="38" t="str">
        <f>'[1]NOMBRES COMPLETOS'!$B$590</f>
        <v>FERNANDEZ MATIAS N</v>
      </c>
    </row>
    <row r="591" spans="1:2" x14ac:dyDescent="0.25">
      <c r="A591" s="36">
        <f>'[1]NOMBRES COMPLETOS'!$A$591</f>
        <v>37939548</v>
      </c>
      <c r="B591" s="38" t="str">
        <f>'[1]NOMBRES COMPLETOS'!$B$591</f>
        <v>VARGAS TAMARA</v>
      </c>
    </row>
    <row r="592" spans="1:2" x14ac:dyDescent="0.25">
      <c r="A592" s="36">
        <f>'[1]NOMBRES COMPLETOS'!$A$592</f>
        <v>37959512</v>
      </c>
      <c r="B592" s="38" t="str">
        <f>'[1]NOMBRES COMPLETOS'!$B$592</f>
        <v>MITRE LUCAS</v>
      </c>
    </row>
    <row r="593" spans="1:2" x14ac:dyDescent="0.25">
      <c r="A593" s="36">
        <f>'[1]NOMBRES COMPLETOS'!$A$593</f>
        <v>37973430</v>
      </c>
      <c r="B593" s="38" t="str">
        <f>'[1]NOMBRES COMPLETOS'!$B$593</f>
        <v>SANTA CRUZ AMADA</v>
      </c>
    </row>
    <row r="594" spans="1:2" x14ac:dyDescent="0.25">
      <c r="A594" s="36">
        <f>'[1]NOMBRES COMPLETOS'!$A$594</f>
        <v>37987981</v>
      </c>
      <c r="B594" s="38" t="str">
        <f>'[1]NOMBRES COMPLETOS'!$B$594</f>
        <v>PICO FEDERICO</v>
      </c>
    </row>
    <row r="595" spans="1:2" x14ac:dyDescent="0.25">
      <c r="A595" s="36">
        <f>'[1]NOMBRES COMPLETOS'!$A$595</f>
        <v>38040543</v>
      </c>
      <c r="B595" s="38" t="str">
        <f>'[1]NOMBRES COMPLETOS'!$B$595</f>
        <v>HOCK LUCAS</v>
      </c>
    </row>
    <row r="596" spans="1:2" x14ac:dyDescent="0.25">
      <c r="A596" s="36">
        <f>'[1]NOMBRES COMPLETOS'!$A$596</f>
        <v>38040604</v>
      </c>
      <c r="B596" s="38" t="str">
        <f>'[1]NOMBRES COMPLETOS'!$B$596</f>
        <v>OJEDA NICOLAS</v>
      </c>
    </row>
    <row r="597" spans="1:2" x14ac:dyDescent="0.25">
      <c r="A597" s="36">
        <f>'[1]NOMBRES COMPLETOS'!$A$597</f>
        <v>38056527</v>
      </c>
      <c r="B597" s="38" t="str">
        <f>'[1]NOMBRES COMPLETOS'!$B$597</f>
        <v>BARBOZA SANTIAGO</v>
      </c>
    </row>
    <row r="598" spans="1:2" x14ac:dyDescent="0.25">
      <c r="A598" s="36">
        <f>'[1]NOMBRES COMPLETOS'!$A$598</f>
        <v>38095024</v>
      </c>
      <c r="B598" s="38" t="str">
        <f>'[1]NOMBRES COMPLETOS'!$B$598</f>
        <v>PAREDES BARBARA</v>
      </c>
    </row>
    <row r="599" spans="1:2" x14ac:dyDescent="0.25">
      <c r="A599" s="36">
        <f>'[1]NOMBRES COMPLETOS'!$A$599</f>
        <v>38100579</v>
      </c>
      <c r="B599" s="38" t="str">
        <f>'[1]NOMBRES COMPLETOS'!$B$599</f>
        <v>BOUTRON SERGIO</v>
      </c>
    </row>
    <row r="600" spans="1:2" x14ac:dyDescent="0.25">
      <c r="A600" s="36">
        <f>'[1]NOMBRES COMPLETOS'!$A$600</f>
        <v>38157178</v>
      </c>
      <c r="B600" s="38" t="str">
        <f>'[1]NOMBRES COMPLETOS'!$B$600</f>
        <v>MOLINA EDUARDO</v>
      </c>
    </row>
    <row r="601" spans="1:2" x14ac:dyDescent="0.25">
      <c r="A601" s="36">
        <f>'[1]NOMBRES COMPLETOS'!$A$601</f>
        <v>38176905</v>
      </c>
      <c r="B601" s="38" t="str">
        <f>'[1]NOMBRES COMPLETOS'!$B$601</f>
        <v xml:space="preserve">GALLARDO BRIAN ALAN </v>
      </c>
    </row>
    <row r="602" spans="1:2" x14ac:dyDescent="0.25">
      <c r="A602" s="36">
        <f>'[1]NOMBRES COMPLETOS'!$A$602</f>
        <v>38245938</v>
      </c>
      <c r="B602" s="38" t="str">
        <f>'[1]NOMBRES COMPLETOS'!$B$602</f>
        <v>SANCHEZ FIGUEROA NORA</v>
      </c>
    </row>
    <row r="603" spans="1:2" x14ac:dyDescent="0.25">
      <c r="A603" s="36">
        <f>'[1]NOMBRES COMPLETOS'!$A$603</f>
        <v>38254271</v>
      </c>
      <c r="B603" s="38" t="str">
        <f>'[1]NOMBRES COMPLETOS'!$B$603</f>
        <v>ZACARIAS LEANDRO</v>
      </c>
    </row>
    <row r="604" spans="1:2" x14ac:dyDescent="0.25">
      <c r="A604" s="36">
        <f>'[1]NOMBRES COMPLETOS'!$A$604</f>
        <v>38273689</v>
      </c>
      <c r="B604" s="38" t="str">
        <f>'[1]NOMBRES COMPLETOS'!$B$604</f>
        <v>ANAQUIN FERNANDA</v>
      </c>
    </row>
    <row r="605" spans="1:2" x14ac:dyDescent="0.25">
      <c r="A605" s="36">
        <f>'[1]NOMBRES COMPLETOS'!$A$605</f>
        <v>38325242</v>
      </c>
      <c r="B605" s="38" t="str">
        <f>'[1]NOMBRES COMPLETOS'!$B$605</f>
        <v>MENDOZA DAVID</v>
      </c>
    </row>
    <row r="606" spans="1:2" x14ac:dyDescent="0.25">
      <c r="A606" s="36">
        <f>'[1]NOMBRES COMPLETOS'!$A$606</f>
        <v>38327415</v>
      </c>
      <c r="B606" s="38" t="str">
        <f>'[1]NOMBRES COMPLETOS'!$B$606</f>
        <v>GARCIA LAUTARO</v>
      </c>
    </row>
    <row r="607" spans="1:2" x14ac:dyDescent="0.25">
      <c r="A607" s="36">
        <f>'[1]NOMBRES COMPLETOS'!$A$607</f>
        <v>38359594</v>
      </c>
      <c r="B607" s="38" t="str">
        <f>'[1]NOMBRES COMPLETOS'!$B$607</f>
        <v>ULLA MAXIMILIANO</v>
      </c>
    </row>
    <row r="608" spans="1:2" x14ac:dyDescent="0.25">
      <c r="A608" s="36">
        <f>'[1]NOMBRES COMPLETOS'!$A$608</f>
        <v>38391195</v>
      </c>
      <c r="B608" s="38" t="str">
        <f>'[1]NOMBRES COMPLETOS'!$B$608</f>
        <v>IBARRA NICOLAS</v>
      </c>
    </row>
    <row r="609" spans="1:2" x14ac:dyDescent="0.25">
      <c r="A609" s="36">
        <f>'[1]NOMBRES COMPLETOS'!$A$609</f>
        <v>38393338</v>
      </c>
      <c r="B609" s="38" t="str">
        <f>'[1]NOMBRES COMPLETOS'!$B$609</f>
        <v>BROLLO ZOMARA</v>
      </c>
    </row>
    <row r="610" spans="1:2" x14ac:dyDescent="0.25">
      <c r="A610" s="36">
        <f>'[1]NOMBRES COMPLETOS'!$A$610</f>
        <v>38399179</v>
      </c>
      <c r="B610" s="38" t="str">
        <f>'[1]NOMBRES COMPLETOS'!$B$610</f>
        <v>VEGA LARA</v>
      </c>
    </row>
    <row r="611" spans="1:2" x14ac:dyDescent="0.25">
      <c r="A611" s="36">
        <f>'[1]NOMBRES COMPLETOS'!$A$611</f>
        <v>38422220</v>
      </c>
      <c r="B611" s="38" t="str">
        <f>'[1]NOMBRES COMPLETOS'!$B$611</f>
        <v>DE LA VEGA MARTIN</v>
      </c>
    </row>
    <row r="612" spans="1:2" x14ac:dyDescent="0.25">
      <c r="A612" s="36">
        <f>'[1]NOMBRES COMPLETOS'!$A$612</f>
        <v>38425550</v>
      </c>
      <c r="B612" s="38" t="str">
        <f>'[1]NOMBRES COMPLETOS'!$B$612</f>
        <v>FIERRO ALEJANDRO</v>
      </c>
    </row>
    <row r="613" spans="1:2" x14ac:dyDescent="0.25">
      <c r="A613" s="36">
        <f>'[1]NOMBRES COMPLETOS'!$A$613</f>
        <v>38435179</v>
      </c>
      <c r="B613" s="38" t="str">
        <f>'[1]NOMBRES COMPLETOS'!$B$613</f>
        <v>PEREYRA MICAELA</v>
      </c>
    </row>
    <row r="614" spans="1:2" x14ac:dyDescent="0.25">
      <c r="A614" s="36">
        <f>'[1]NOMBRES COMPLETOS'!$A$614</f>
        <v>38435258</v>
      </c>
      <c r="B614" s="38" t="str">
        <f>'[1]NOMBRES COMPLETOS'!$B$614</f>
        <v>MALDONADO SANTIAGO</v>
      </c>
    </row>
    <row r="615" spans="1:2" x14ac:dyDescent="0.25">
      <c r="A615" s="36">
        <f>'[1]NOMBRES COMPLETOS'!$A$615</f>
        <v>38505093</v>
      </c>
      <c r="B615" s="38" t="str">
        <f>'[1]NOMBRES COMPLETOS'!$B$615</f>
        <v>OROS AGUSTIN</v>
      </c>
    </row>
    <row r="616" spans="1:2" x14ac:dyDescent="0.25">
      <c r="A616" s="36">
        <f>'[1]NOMBRES COMPLETOS'!$A$616</f>
        <v>38505211</v>
      </c>
      <c r="B616" s="38" t="str">
        <f>'[1]NOMBRES COMPLETOS'!$B$616</f>
        <v>ESPINOZA SOFIA</v>
      </c>
    </row>
    <row r="617" spans="1:2" x14ac:dyDescent="0.25">
      <c r="A617" s="36">
        <f>'[1]NOMBRES COMPLETOS'!$A$617</f>
        <v>38512896</v>
      </c>
      <c r="B617" s="38" t="str">
        <f>'[1]NOMBRES COMPLETOS'!$B$617</f>
        <v>ROLDAN CAMILA</v>
      </c>
    </row>
    <row r="618" spans="1:2" x14ac:dyDescent="0.25">
      <c r="A618" s="36">
        <f>'[1]NOMBRES COMPLETOS'!$A$618</f>
        <v>38513248</v>
      </c>
      <c r="B618" s="38" t="str">
        <f>'[1]NOMBRES COMPLETOS'!$B$618</f>
        <v>ADORNO PAULA</v>
      </c>
    </row>
    <row r="619" spans="1:2" x14ac:dyDescent="0.25">
      <c r="A619" s="36">
        <f>'[1]NOMBRES COMPLETOS'!$A$619</f>
        <v>38513563</v>
      </c>
      <c r="B619" s="38" t="str">
        <f>'[1]NOMBRES COMPLETOS'!$B$619</f>
        <v>RAMIREZ LUCAS</v>
      </c>
    </row>
    <row r="620" spans="1:2" x14ac:dyDescent="0.25">
      <c r="A620" s="36">
        <f>'[1]NOMBRES COMPLETOS'!$A$620</f>
        <v>38525762</v>
      </c>
      <c r="B620" s="38" t="str">
        <f>'[1]NOMBRES COMPLETOS'!$B$620</f>
        <v>ALEGRE ALAN</v>
      </c>
    </row>
    <row r="621" spans="1:2" x14ac:dyDescent="0.25">
      <c r="A621" s="36">
        <f>'[1]NOMBRES COMPLETOS'!$A$621</f>
        <v>38537034</v>
      </c>
      <c r="B621" s="38" t="str">
        <f>'[1]NOMBRES COMPLETOS'!$B$621</f>
        <v>FLEITAS NICOLÁS</v>
      </c>
    </row>
    <row r="622" spans="1:2" x14ac:dyDescent="0.25">
      <c r="A622" s="36">
        <f>'[1]NOMBRES COMPLETOS'!$A$622</f>
        <v>38537918</v>
      </c>
      <c r="B622" s="38" t="str">
        <f>'[1]NOMBRES COMPLETOS'!$B$622</f>
        <v>SILVERO DALMA</v>
      </c>
    </row>
    <row r="623" spans="1:2" x14ac:dyDescent="0.25">
      <c r="A623" s="36">
        <f>'[1]NOMBRES COMPLETOS'!$A$623</f>
        <v>38538735</v>
      </c>
      <c r="B623" s="38" t="str">
        <f>'[1]NOMBRES COMPLETOS'!$B$623</f>
        <v>REINOSO JUAN</v>
      </c>
    </row>
    <row r="624" spans="1:2" x14ac:dyDescent="0.25">
      <c r="A624" s="36">
        <f>'[1]NOMBRES COMPLETOS'!$A$624</f>
        <v>38547275</v>
      </c>
      <c r="B624" s="38" t="str">
        <f>'[1]NOMBRES COMPLETOS'!$B$624</f>
        <v>CARANDO JUAN MANUEL</v>
      </c>
    </row>
    <row r="625" spans="1:2" x14ac:dyDescent="0.25">
      <c r="A625" s="36">
        <f>'[1]NOMBRES COMPLETOS'!$A$625</f>
        <v>38561545</v>
      </c>
      <c r="B625" s="38" t="str">
        <f>'[1]NOMBRES COMPLETOS'!$B$625</f>
        <v>FRUTOS GABRIEL</v>
      </c>
    </row>
    <row r="626" spans="1:2" x14ac:dyDescent="0.25">
      <c r="A626" s="36">
        <f>'[1]NOMBRES COMPLETOS'!$A$626</f>
        <v>38561927</v>
      </c>
      <c r="B626" s="38" t="str">
        <f>'[1]NOMBRES COMPLETOS'!$B$626</f>
        <v>RIVERO FEDERICO</v>
      </c>
    </row>
    <row r="627" spans="1:2" x14ac:dyDescent="0.25">
      <c r="A627" s="36">
        <f>'[1]NOMBRES COMPLETOS'!$A$627</f>
        <v>38586615</v>
      </c>
      <c r="B627" s="38" t="str">
        <f>'[1]NOMBRES COMPLETOS'!$B$627</f>
        <v>MARTINEZ MICAELA</v>
      </c>
    </row>
    <row r="628" spans="1:2" x14ac:dyDescent="0.25">
      <c r="A628" s="36">
        <f>'[1]NOMBRES COMPLETOS'!$A$628</f>
        <v>38588701</v>
      </c>
      <c r="B628" s="38" t="str">
        <f>'[1]NOMBRES COMPLETOS'!$B$628</f>
        <v>GARCIA EMANUEL</v>
      </c>
    </row>
    <row r="629" spans="1:2" x14ac:dyDescent="0.25">
      <c r="A629" s="36">
        <f>'[1]NOMBRES COMPLETOS'!$A$629</f>
        <v>38601791</v>
      </c>
      <c r="B629" s="38" t="str">
        <f>'[1]NOMBRES COMPLETOS'!$B$629</f>
        <v xml:space="preserve"> BUSTAMANTE FLORENCIA BELÉN</v>
      </c>
    </row>
    <row r="630" spans="1:2" x14ac:dyDescent="0.25">
      <c r="A630" s="36">
        <f>'[1]NOMBRES COMPLETOS'!$A$630</f>
        <v>38606395</v>
      </c>
      <c r="B630" s="38" t="str">
        <f>'[1]NOMBRES COMPLETOS'!$B$630</f>
        <v>HERRERA FERNANDO</v>
      </c>
    </row>
    <row r="631" spans="1:2" x14ac:dyDescent="0.25">
      <c r="A631" s="36">
        <f>'[1]NOMBRES COMPLETOS'!$A$631</f>
        <v>38630456</v>
      </c>
      <c r="B631" s="38" t="str">
        <f>'[1]NOMBRES COMPLETOS'!$B$631</f>
        <v>FERREYRA CARLA</v>
      </c>
    </row>
    <row r="632" spans="1:2" x14ac:dyDescent="0.25">
      <c r="A632" s="36">
        <f>'[1]NOMBRES COMPLETOS'!$A$632</f>
        <v>38658014</v>
      </c>
      <c r="B632" s="38" t="str">
        <f>'[1]NOMBRES COMPLETOS'!$B$632</f>
        <v>FILETTO LUCIO</v>
      </c>
    </row>
    <row r="633" spans="1:2" x14ac:dyDescent="0.25">
      <c r="A633" s="36">
        <f>'[1]NOMBRES COMPLETOS'!$A$633</f>
        <v>38659287</v>
      </c>
      <c r="B633" s="38" t="str">
        <f>'[1]NOMBRES COMPLETOS'!$B$633</f>
        <v>TORRES MAURICIO</v>
      </c>
    </row>
    <row r="634" spans="1:2" x14ac:dyDescent="0.25">
      <c r="A634" s="36">
        <f>'[1]NOMBRES COMPLETOS'!$A$634</f>
        <v>38661721</v>
      </c>
      <c r="B634" s="38" t="str">
        <f>'[1]NOMBRES COMPLETOS'!$B$634</f>
        <v>RIOS CAMILA</v>
      </c>
    </row>
    <row r="635" spans="1:2" x14ac:dyDescent="0.25">
      <c r="A635" s="36">
        <f>'[1]NOMBRES COMPLETOS'!$A$635</f>
        <v>38666860</v>
      </c>
      <c r="B635" s="38" t="str">
        <f>'[1]NOMBRES COMPLETOS'!$B$635</f>
        <v>NIEVAS SOTO GASTON</v>
      </c>
    </row>
    <row r="636" spans="1:2" x14ac:dyDescent="0.25">
      <c r="A636" s="36">
        <f>'[1]NOMBRES COMPLETOS'!$A$636</f>
        <v>38673505</v>
      </c>
      <c r="B636" s="38" t="str">
        <f>'[1]NOMBRES COMPLETOS'!$B$636</f>
        <v>SILVA RIOS FLORENCIA ALDANA</v>
      </c>
    </row>
    <row r="637" spans="1:2" x14ac:dyDescent="0.25">
      <c r="A637" s="36">
        <f>'[1]NOMBRES COMPLETOS'!$A$637</f>
        <v>38680076</v>
      </c>
      <c r="B637" s="38" t="str">
        <f>'[1]NOMBRES COMPLETOS'!$B$637</f>
        <v>IBAÑEZ EZEQUIEL</v>
      </c>
    </row>
    <row r="638" spans="1:2" x14ac:dyDescent="0.25">
      <c r="A638" s="36">
        <f>'[1]NOMBRES COMPLETOS'!$A$638</f>
        <v>38692971</v>
      </c>
      <c r="B638" s="38" t="str">
        <f>'[1]NOMBRES COMPLETOS'!$B$638</f>
        <v>NUÑEZ SEBASTIAN</v>
      </c>
    </row>
    <row r="639" spans="1:2" x14ac:dyDescent="0.25">
      <c r="A639" s="36">
        <f>'[1]NOMBRES COMPLETOS'!$A$639</f>
        <v>38693484</v>
      </c>
      <c r="B639" s="38" t="str">
        <f>'[1]NOMBRES COMPLETOS'!$B$639</f>
        <v>RUIZ LUCAS</v>
      </c>
    </row>
    <row r="640" spans="1:2" x14ac:dyDescent="0.25">
      <c r="A640" s="36">
        <f>'[1]NOMBRES COMPLETOS'!$A$640</f>
        <v>38748322</v>
      </c>
      <c r="B640" s="38" t="str">
        <f>'[1]NOMBRES COMPLETOS'!$B$640</f>
        <v>GAETO JIMENA</v>
      </c>
    </row>
    <row r="641" spans="1:2" x14ac:dyDescent="0.25">
      <c r="A641" s="36">
        <f>'[1]NOMBRES COMPLETOS'!$A$641</f>
        <v>38820982</v>
      </c>
      <c r="B641" s="38" t="str">
        <f>'[1]NOMBRES COMPLETOS'!$B$641</f>
        <v>BETTAREL TOMAS</v>
      </c>
    </row>
    <row r="642" spans="1:2" x14ac:dyDescent="0.25">
      <c r="A642" s="36">
        <f>'[1]NOMBRES COMPLETOS'!$A$642</f>
        <v>38824301</v>
      </c>
      <c r="B642" s="38" t="str">
        <f>'[1]NOMBRES COMPLETOS'!$B$642</f>
        <v>VARELA ALAN</v>
      </c>
    </row>
    <row r="643" spans="1:2" x14ac:dyDescent="0.25">
      <c r="A643" s="36">
        <f>'[1]NOMBRES COMPLETOS'!$A$643</f>
        <v>38825515</v>
      </c>
      <c r="B643" s="38" t="str">
        <f>'[1]NOMBRES COMPLETOS'!$B$643</f>
        <v>VARCHETTA GASTON</v>
      </c>
    </row>
    <row r="644" spans="1:2" x14ac:dyDescent="0.25">
      <c r="A644" s="36">
        <f>'[1]NOMBRES COMPLETOS'!$A$644</f>
        <v>38825642</v>
      </c>
      <c r="B644" s="38" t="str">
        <f>'[1]NOMBRES COMPLETOS'!$B$644</f>
        <v>RUIZ CAMILA</v>
      </c>
    </row>
    <row r="645" spans="1:2" x14ac:dyDescent="0.25">
      <c r="A645" s="36">
        <f>'[1]NOMBRES COMPLETOS'!$A$645</f>
        <v>38830525</v>
      </c>
      <c r="B645" s="38" t="str">
        <f>'[1]NOMBRES COMPLETOS'!$B$645</f>
        <v>FANUELA LEONARDO</v>
      </c>
    </row>
    <row r="646" spans="1:2" x14ac:dyDescent="0.25">
      <c r="A646" s="36">
        <f>'[1]NOMBRES COMPLETOS'!$A$646</f>
        <v>38830531</v>
      </c>
      <c r="B646" s="38" t="str">
        <f>'[1]NOMBRES COMPLETOS'!$B$646</f>
        <v>SERRANO SABRINA</v>
      </c>
    </row>
    <row r="647" spans="1:2" x14ac:dyDescent="0.25">
      <c r="A647" s="36">
        <f>'[1]NOMBRES COMPLETOS'!$A$647</f>
        <v>38845857</v>
      </c>
      <c r="B647" s="38" t="str">
        <f>'[1]NOMBRES COMPLETOS'!$B$647</f>
        <v>SOLIZ DANIELA</v>
      </c>
    </row>
    <row r="648" spans="1:2" x14ac:dyDescent="0.25">
      <c r="A648" s="36">
        <f>'[1]NOMBRES COMPLETOS'!$A$648</f>
        <v>38854167</v>
      </c>
      <c r="B648" s="38" t="str">
        <f>'[1]NOMBRES COMPLETOS'!$B$648</f>
        <v>CABRAL IVAN</v>
      </c>
    </row>
    <row r="649" spans="1:2" x14ac:dyDescent="0.25">
      <c r="A649" s="36">
        <f>'[1]NOMBRES COMPLETOS'!$A$649</f>
        <v>38858249</v>
      </c>
      <c r="B649" s="38" t="str">
        <f>'[1]NOMBRES COMPLETOS'!$B$649</f>
        <v>MANSILLA FLORENCIA</v>
      </c>
    </row>
    <row r="650" spans="1:2" x14ac:dyDescent="0.25">
      <c r="A650" s="36">
        <f>'[1]NOMBRES COMPLETOS'!$A$650</f>
        <v>38859965</v>
      </c>
      <c r="B650" s="38" t="str">
        <f>'[1]NOMBRES COMPLETOS'!$B$650</f>
        <v>RAIMUNDO MIRANDA</v>
      </c>
    </row>
    <row r="651" spans="1:2" x14ac:dyDescent="0.25">
      <c r="A651" s="36">
        <f>'[1]NOMBRES COMPLETOS'!$A$651</f>
        <v>38866724</v>
      </c>
      <c r="B651" s="38" t="str">
        <f>'[1]NOMBRES COMPLETOS'!$B$651</f>
        <v>MENDEZ AYELEN</v>
      </c>
    </row>
    <row r="652" spans="1:2" x14ac:dyDescent="0.25">
      <c r="A652" s="36">
        <f>'[1]NOMBRES COMPLETOS'!$A$652</f>
        <v>38866905</v>
      </c>
      <c r="B652" s="38" t="str">
        <f>'[1]NOMBRES COMPLETOS'!$B$652</f>
        <v>ALFONZO JULIAN</v>
      </c>
    </row>
    <row r="653" spans="1:2" x14ac:dyDescent="0.25">
      <c r="A653" s="36">
        <f>'[1]NOMBRES COMPLETOS'!$A$653</f>
        <v>38867069</v>
      </c>
      <c r="B653" s="38" t="str">
        <f>'[1]NOMBRES COMPLETOS'!$B$653</f>
        <v>BRUA JACQUELINE</v>
      </c>
    </row>
    <row r="654" spans="1:2" x14ac:dyDescent="0.25">
      <c r="A654" s="36">
        <f>'[1]NOMBRES COMPLETOS'!$A$654</f>
        <v>38867107</v>
      </c>
      <c r="B654" s="38" t="str">
        <f>'[1]NOMBRES COMPLETOS'!$B$654</f>
        <v>FRISCO NICOLAS</v>
      </c>
    </row>
    <row r="655" spans="1:2" x14ac:dyDescent="0.25">
      <c r="A655" s="36">
        <f>'[1]NOMBRES COMPLETOS'!$A$655</f>
        <v>38895467</v>
      </c>
      <c r="B655" s="38" t="str">
        <f>'[1]NOMBRES COMPLETOS'!$B$655</f>
        <v>CUENVAS JONATHAN</v>
      </c>
    </row>
    <row r="656" spans="1:2" x14ac:dyDescent="0.25">
      <c r="A656" s="36">
        <f>'[1]NOMBRES COMPLETOS'!$A$656</f>
        <v>38914946</v>
      </c>
      <c r="B656" s="38" t="str">
        <f>'[1]NOMBRES COMPLETOS'!$B$656</f>
        <v>VANEGAS FEDERICO</v>
      </c>
    </row>
    <row r="657" spans="1:2" x14ac:dyDescent="0.25">
      <c r="A657" s="36">
        <f>'[1]NOMBRES COMPLETOS'!$A$657</f>
        <v>38915245</v>
      </c>
      <c r="B657" s="38" t="str">
        <f>'[1]NOMBRES COMPLETOS'!$B$657</f>
        <v>MARTIN IGNACIO</v>
      </c>
    </row>
    <row r="658" spans="1:2" x14ac:dyDescent="0.25">
      <c r="A658" s="36">
        <f>'[1]NOMBRES COMPLETOS'!$A$658</f>
        <v>38915356</v>
      </c>
      <c r="B658" s="38" t="str">
        <f>'[1]NOMBRES COMPLETOS'!$B$658</f>
        <v>ROMANO ALEJANDRO</v>
      </c>
    </row>
    <row r="659" spans="1:2" x14ac:dyDescent="0.25">
      <c r="A659" s="36">
        <f>'[1]NOMBRES COMPLETOS'!$A$659</f>
        <v>38915379</v>
      </c>
      <c r="B659" s="38" t="str">
        <f>'[1]NOMBRES COMPLETOS'!$B$659</f>
        <v>AQUINO MARCOS</v>
      </c>
    </row>
    <row r="660" spans="1:2" x14ac:dyDescent="0.25">
      <c r="A660" s="36">
        <f>'[1]NOMBRES COMPLETOS'!$A$660</f>
        <v>38920722</v>
      </c>
      <c r="B660" s="38" t="str">
        <f>'[1]NOMBRES COMPLETOS'!$B$660</f>
        <v>PÉREZ ANDREA</v>
      </c>
    </row>
    <row r="661" spans="1:2" x14ac:dyDescent="0.25">
      <c r="A661" s="36">
        <f>'[1]NOMBRES COMPLETOS'!$A$661</f>
        <v>38931760</v>
      </c>
      <c r="B661" s="38" t="str">
        <f>'[1]NOMBRES COMPLETOS'!$B$661</f>
        <v>GAUNA MAYRA</v>
      </c>
    </row>
    <row r="662" spans="1:2" x14ac:dyDescent="0.25">
      <c r="A662" s="36">
        <f>'[1]NOMBRES COMPLETOS'!$A$662</f>
        <v>38935455</v>
      </c>
      <c r="B662" s="38" t="str">
        <f>'[1]NOMBRES COMPLETOS'!$B$662</f>
        <v>RODRIGUEZ ALDANA</v>
      </c>
    </row>
    <row r="663" spans="1:2" x14ac:dyDescent="0.25">
      <c r="A663" s="36">
        <f>'[1]NOMBRES COMPLETOS'!$A$663</f>
        <v>38941450</v>
      </c>
      <c r="B663" s="38" t="str">
        <f>'[1]NOMBRES COMPLETOS'!$B$663</f>
        <v>RODRIGUEZ LUCIA</v>
      </c>
    </row>
    <row r="664" spans="1:2" x14ac:dyDescent="0.25">
      <c r="A664" s="36">
        <f>'[1]NOMBRES COMPLETOS'!$A$664</f>
        <v>38948322</v>
      </c>
      <c r="B664" s="38" t="str">
        <f>'[1]NOMBRES COMPLETOS'!$B$664</f>
        <v>GAETTO JIMENA</v>
      </c>
    </row>
    <row r="665" spans="1:2" x14ac:dyDescent="0.25">
      <c r="A665" s="36">
        <f>'[1]NOMBRES COMPLETOS'!$A$665</f>
        <v>38948343</v>
      </c>
      <c r="B665" s="38" t="str">
        <f>'[1]NOMBRES COMPLETOS'!$B$665</f>
        <v>GAROFALO AGUSTIN</v>
      </c>
    </row>
    <row r="666" spans="1:2" x14ac:dyDescent="0.25">
      <c r="A666" s="36">
        <f>'[1]NOMBRES COMPLETOS'!$A$666</f>
        <v>38948495</v>
      </c>
      <c r="B666" s="38" t="str">
        <f>'[1]NOMBRES COMPLETOS'!$B$666</f>
        <v>SOSA FLORENCIA</v>
      </c>
    </row>
    <row r="667" spans="1:2" x14ac:dyDescent="0.25">
      <c r="A667" s="36">
        <f>'[1]NOMBRES COMPLETOS'!$A$667</f>
        <v>38951701</v>
      </c>
      <c r="B667" s="38" t="str">
        <f>'[1]NOMBRES COMPLETOS'!$B$667</f>
        <v>COMAN NICOLAS</v>
      </c>
    </row>
    <row r="668" spans="1:2" x14ac:dyDescent="0.25">
      <c r="A668" s="36">
        <f>'[1]NOMBRES COMPLETOS'!$A$668</f>
        <v>38952518</v>
      </c>
      <c r="B668" s="38" t="str">
        <f>'[1]NOMBRES COMPLETOS'!$B$668</f>
        <v>BENITEZ LEANDRO</v>
      </c>
    </row>
    <row r="669" spans="1:2" x14ac:dyDescent="0.25">
      <c r="A669" s="36">
        <f>'[1]NOMBRES COMPLETOS'!$A$669</f>
        <v>38952531</v>
      </c>
      <c r="B669" s="38" t="str">
        <f>'[1]NOMBRES COMPLETOS'!$B$669</f>
        <v>CABRISA JOSE</v>
      </c>
    </row>
    <row r="670" spans="1:2" x14ac:dyDescent="0.25">
      <c r="A670" s="36">
        <f>'[1]NOMBRES COMPLETOS'!$A$670</f>
        <v>38967405</v>
      </c>
      <c r="B670" s="38" t="str">
        <f>'[1]NOMBRES COMPLETOS'!$B$670</f>
        <v>GOMEZ LINO</v>
      </c>
    </row>
    <row r="671" spans="1:2" x14ac:dyDescent="0.25">
      <c r="A671" s="36">
        <f>'[1]NOMBRES COMPLETOS'!$A$671</f>
        <v>39106165</v>
      </c>
      <c r="B671" s="38" t="str">
        <f>'[1]NOMBRES COMPLETOS'!$B$671</f>
        <v>ESTALLES FRANCO</v>
      </c>
    </row>
    <row r="672" spans="1:2" x14ac:dyDescent="0.25">
      <c r="A672" s="36">
        <f>'[1]NOMBRES COMPLETOS'!$A$672</f>
        <v>39106409</v>
      </c>
      <c r="B672" s="38" t="str">
        <f>'[1]NOMBRES COMPLETOS'!$B$672</f>
        <v>TORRES IVAN</v>
      </c>
    </row>
    <row r="673" spans="1:2" x14ac:dyDescent="0.25">
      <c r="A673" s="36">
        <f>'[1]NOMBRES COMPLETOS'!$A$673</f>
        <v>39109270</v>
      </c>
      <c r="B673" s="38" t="str">
        <f>'[1]NOMBRES COMPLETOS'!$B$673</f>
        <v>BENITEZ MARCOS</v>
      </c>
    </row>
    <row r="674" spans="1:2" x14ac:dyDescent="0.25">
      <c r="A674" s="36">
        <f>'[1]NOMBRES COMPLETOS'!$A$674</f>
        <v>39109339</v>
      </c>
      <c r="B674" s="38" t="str">
        <f>'[1]NOMBRES COMPLETOS'!$B$674</f>
        <v>ROSSI IGNACIO</v>
      </c>
    </row>
    <row r="675" spans="1:2" x14ac:dyDescent="0.25">
      <c r="A675" s="36">
        <f>'[1]NOMBRES COMPLETOS'!$A$675</f>
        <v>39115771</v>
      </c>
      <c r="B675" s="38" t="str">
        <f>'[1]NOMBRES COMPLETOS'!$B$675</f>
        <v>PARISI AILIN</v>
      </c>
    </row>
    <row r="676" spans="1:2" x14ac:dyDescent="0.25">
      <c r="A676" s="36">
        <f>'[1]NOMBRES COMPLETOS'!$A$676</f>
        <v>39158172</v>
      </c>
      <c r="B676" s="38" t="str">
        <f>'[1]NOMBRES COMPLETOS'!$B$676</f>
        <v>FERREYRA FLORENCIA</v>
      </c>
    </row>
    <row r="677" spans="1:2" x14ac:dyDescent="0.25">
      <c r="A677" s="36">
        <f>'[1]NOMBRES COMPLETOS'!$A$677</f>
        <v>39162273</v>
      </c>
      <c r="B677" s="38" t="str">
        <f>'[1]NOMBRES COMPLETOS'!$B$677</f>
        <v>NARVAEZ MARIANA</v>
      </c>
    </row>
    <row r="678" spans="1:2" x14ac:dyDescent="0.25">
      <c r="A678" s="36">
        <f>'[1]NOMBRES COMPLETOS'!$A$678</f>
        <v>39162512</v>
      </c>
      <c r="B678" s="38" t="str">
        <f>'[1]NOMBRES COMPLETOS'!$B$678</f>
        <v>SALVATELLI GINO</v>
      </c>
    </row>
    <row r="679" spans="1:2" x14ac:dyDescent="0.25">
      <c r="A679" s="36">
        <f>'[1]NOMBRES COMPLETOS'!$A$679</f>
        <v>39166118</v>
      </c>
      <c r="B679" s="38" t="str">
        <f>'[1]NOMBRES COMPLETOS'!$B$679</f>
        <v>GAUTO RODRIGO</v>
      </c>
    </row>
    <row r="680" spans="1:2" x14ac:dyDescent="0.25">
      <c r="A680" s="36">
        <f>'[1]NOMBRES COMPLETOS'!$A$680</f>
        <v>39169318</v>
      </c>
      <c r="B680" s="38" t="str">
        <f>'[1]NOMBRES COMPLETOS'!$B$680</f>
        <v>RODRIGUEZ MAGALI</v>
      </c>
    </row>
    <row r="681" spans="1:2" x14ac:dyDescent="0.25">
      <c r="A681" s="36">
        <f>'[1]NOMBRES COMPLETOS'!$A$681</f>
        <v>39169415</v>
      </c>
      <c r="B681" s="38" t="str">
        <f>'[1]NOMBRES COMPLETOS'!$B$681</f>
        <v>SOLER LUCIA</v>
      </c>
    </row>
    <row r="682" spans="1:2" x14ac:dyDescent="0.25">
      <c r="A682" s="36">
        <f>'[1]NOMBRES COMPLETOS'!$A$682</f>
        <v>39171015</v>
      </c>
      <c r="B682" s="38" t="str">
        <f>'[1]NOMBRES COMPLETOS'!$B$682</f>
        <v>MOHR EVELYN</v>
      </c>
    </row>
    <row r="683" spans="1:2" x14ac:dyDescent="0.25">
      <c r="A683" s="36">
        <f>'[1]NOMBRES COMPLETOS'!$A$683</f>
        <v>39201134</v>
      </c>
      <c r="B683" s="38" t="str">
        <f>'[1]NOMBRES COMPLETOS'!$B$683</f>
        <v>ALMADA FRANCO ABEL</v>
      </c>
    </row>
    <row r="684" spans="1:2" x14ac:dyDescent="0.25">
      <c r="A684" s="36">
        <f>'[1]NOMBRES COMPLETOS'!$A$684</f>
        <v>39267776</v>
      </c>
      <c r="B684" s="38" t="str">
        <f>'[1]NOMBRES COMPLETOS'!$B$684</f>
        <v>CHIAPELLO MONICA</v>
      </c>
    </row>
    <row r="685" spans="1:2" x14ac:dyDescent="0.25">
      <c r="A685" s="36">
        <f>'[1]NOMBRES COMPLETOS'!$A$685</f>
        <v>39295509</v>
      </c>
      <c r="B685" s="38" t="str">
        <f>'[1]NOMBRES COMPLETOS'!$B$685</f>
        <v>TREJO FACUNDO</v>
      </c>
    </row>
    <row r="686" spans="1:2" x14ac:dyDescent="0.25">
      <c r="A686" s="36">
        <f>'[1]NOMBRES COMPLETOS'!$A$686</f>
        <v>39296158</v>
      </c>
      <c r="B686" s="38" t="str">
        <f>'[1]NOMBRES COMPLETOS'!$B$686</f>
        <v>DAWE DEBORAH EMILIA</v>
      </c>
    </row>
    <row r="687" spans="1:2" x14ac:dyDescent="0.25">
      <c r="A687" s="36">
        <f>'[1]NOMBRES COMPLETOS'!$A$687</f>
        <v>39299540</v>
      </c>
      <c r="B687" s="38" t="str">
        <f>'[1]NOMBRES COMPLETOS'!$B$687</f>
        <v>GOMEZ LUCIA</v>
      </c>
    </row>
    <row r="688" spans="1:2" x14ac:dyDescent="0.25">
      <c r="A688" s="36">
        <f>'[1]NOMBRES COMPLETOS'!$A$688</f>
        <v>39306969</v>
      </c>
      <c r="B688" s="38" t="str">
        <f>'[1]NOMBRES COMPLETOS'!$B$688</f>
        <v>BASSI NELSON GUSTAVO</v>
      </c>
    </row>
    <row r="689" spans="1:2" x14ac:dyDescent="0.25">
      <c r="A689" s="36">
        <f>'[1]NOMBRES COMPLETOS'!$A$689</f>
        <v>39316286</v>
      </c>
      <c r="B689" s="38" t="str">
        <f>'[1]NOMBRES COMPLETOS'!$B$689</f>
        <v>GALEANO EDILMA</v>
      </c>
    </row>
    <row r="690" spans="1:2" x14ac:dyDescent="0.25">
      <c r="A690" s="36">
        <f>'[1]NOMBRES COMPLETOS'!$A$690</f>
        <v>39331109</v>
      </c>
      <c r="B690" s="38" t="str">
        <f>'[1]NOMBRES COMPLETOS'!$B$690</f>
        <v>ALBARENQUE ARACELI</v>
      </c>
    </row>
    <row r="691" spans="1:2" x14ac:dyDescent="0.25">
      <c r="A691" s="36">
        <f>'[1]NOMBRES COMPLETOS'!$A$691</f>
        <v>39331370</v>
      </c>
      <c r="B691" s="38" t="str">
        <f>'[1]NOMBRES COMPLETOS'!$B$691</f>
        <v>NOTO ANGELA</v>
      </c>
    </row>
    <row r="692" spans="1:2" x14ac:dyDescent="0.25">
      <c r="A692" s="36">
        <f>'[1]NOMBRES COMPLETOS'!$A$692</f>
        <v>39340095</v>
      </c>
      <c r="B692" s="38" t="str">
        <f>'[1]NOMBRES COMPLETOS'!$B$692</f>
        <v>ARIAS EMMANUEL</v>
      </c>
    </row>
    <row r="693" spans="1:2" x14ac:dyDescent="0.25">
      <c r="A693" s="36">
        <f>'[1]NOMBRES COMPLETOS'!$A$693</f>
        <v>39344745</v>
      </c>
      <c r="B693" s="38" t="str">
        <f>'[1]NOMBRES COMPLETOS'!$B$693</f>
        <v>FERNANDEZ RODRIGO</v>
      </c>
    </row>
    <row r="694" spans="1:2" x14ac:dyDescent="0.25">
      <c r="A694" s="36">
        <f>'[1]NOMBRES COMPLETOS'!$A$694</f>
        <v>39344981</v>
      </c>
      <c r="B694" s="38" t="str">
        <f>'[1]NOMBRES COMPLETOS'!$B$694</f>
        <v>BIELLI MATÍAS</v>
      </c>
    </row>
    <row r="695" spans="1:2" x14ac:dyDescent="0.25">
      <c r="A695" s="36">
        <f>'[1]NOMBRES COMPLETOS'!$A$695</f>
        <v>39345998</v>
      </c>
      <c r="B695" s="38" t="str">
        <f>'[1]NOMBRES COMPLETOS'!$B$695</f>
        <v>MANETRO THIAGO</v>
      </c>
    </row>
    <row r="696" spans="1:2" x14ac:dyDescent="0.25">
      <c r="A696" s="36">
        <f>'[1]NOMBRES COMPLETOS'!$A$696</f>
        <v>39352109</v>
      </c>
      <c r="B696" s="38" t="str">
        <f>'[1]NOMBRES COMPLETOS'!$B$696</f>
        <v>HIDALGO ANALIA</v>
      </c>
    </row>
    <row r="697" spans="1:2" x14ac:dyDescent="0.25">
      <c r="A697" s="36">
        <f>'[1]NOMBRES COMPLETOS'!$A$697</f>
        <v>39352375</v>
      </c>
      <c r="B697" s="38" t="str">
        <f>'[1]NOMBRES COMPLETOS'!$B$697</f>
        <v>VILLAGRA MAGALI</v>
      </c>
    </row>
    <row r="698" spans="1:2" x14ac:dyDescent="0.25">
      <c r="A698" s="36">
        <f>'[1]NOMBRES COMPLETOS'!$A$698</f>
        <v>39374676</v>
      </c>
      <c r="B698" s="38" t="str">
        <f>'[1]NOMBRES COMPLETOS'!$B$698</f>
        <v>NOGUERA GABRIELA</v>
      </c>
    </row>
    <row r="699" spans="1:2" x14ac:dyDescent="0.25">
      <c r="A699" s="36">
        <f>'[1]NOMBRES COMPLETOS'!$A$699</f>
        <v>39375003</v>
      </c>
      <c r="B699" s="38" t="str">
        <f>'[1]NOMBRES COMPLETOS'!$B$699</f>
        <v xml:space="preserve"> RODRIGUEZ PRISCILA</v>
      </c>
    </row>
    <row r="700" spans="1:2" x14ac:dyDescent="0.25">
      <c r="A700" s="36">
        <f>'[1]NOMBRES COMPLETOS'!$A$700</f>
        <v>39408044</v>
      </c>
      <c r="B700" s="38" t="str">
        <f>'[1]NOMBRES COMPLETOS'!$B$700</f>
        <v>PAYESKA DAVID</v>
      </c>
    </row>
    <row r="701" spans="1:2" x14ac:dyDescent="0.25">
      <c r="A701" s="36">
        <f>'[1]NOMBRES COMPLETOS'!$A$701</f>
        <v>39408094</v>
      </c>
      <c r="B701" s="38" t="str">
        <f>'[1]NOMBRES COMPLETOS'!$B$701</f>
        <v>PAYESKA ELIAS</v>
      </c>
    </row>
    <row r="702" spans="1:2" x14ac:dyDescent="0.25">
      <c r="A702" s="36">
        <f>'[1]NOMBRES COMPLETOS'!$A$702</f>
        <v>39408170</v>
      </c>
      <c r="B702" s="38" t="str">
        <f>'[1]NOMBRES COMPLETOS'!$B$702</f>
        <v>ALVEIRA ROCIO</v>
      </c>
    </row>
    <row r="703" spans="1:2" x14ac:dyDescent="0.25">
      <c r="A703" s="36">
        <f>'[1]NOMBRES COMPLETOS'!$A$703</f>
        <v>39411104</v>
      </c>
      <c r="B703" s="38" t="str">
        <f>'[1]NOMBRES COMPLETOS'!$B$703</f>
        <v>SAAVEDRA STEFANIA</v>
      </c>
    </row>
    <row r="704" spans="1:2" x14ac:dyDescent="0.25">
      <c r="A704" s="36">
        <f>'[1]NOMBRES COMPLETOS'!$A$704</f>
        <v>39414536</v>
      </c>
      <c r="B704" s="38" t="str">
        <f>'[1]NOMBRES COMPLETOS'!$B$704</f>
        <v>ALMIRON BRIAN</v>
      </c>
    </row>
    <row r="705" spans="1:2" x14ac:dyDescent="0.25">
      <c r="A705" s="36">
        <f>'[1]NOMBRES COMPLETOS'!$A$705</f>
        <v>39427857</v>
      </c>
      <c r="B705" s="38" t="str">
        <f>'[1]NOMBRES COMPLETOS'!$B$705</f>
        <v>HERNANDEZ AUGUSTO</v>
      </c>
    </row>
    <row r="706" spans="1:2" x14ac:dyDescent="0.25">
      <c r="A706" s="36">
        <f>'[1]NOMBRES COMPLETOS'!$A$706</f>
        <v>39428712</v>
      </c>
      <c r="B706" s="38" t="str">
        <f>'[1]NOMBRES COMPLETOS'!$B$706</f>
        <v>WERBACH ALAN</v>
      </c>
    </row>
    <row r="707" spans="1:2" x14ac:dyDescent="0.25">
      <c r="A707" s="36">
        <f>'[1]NOMBRES COMPLETOS'!$A$707</f>
        <v>39459545</v>
      </c>
      <c r="B707" s="38" t="str">
        <f>'[1]NOMBRES COMPLETOS'!$B$707</f>
        <v xml:space="preserve">PAZ FLORENCIA </v>
      </c>
    </row>
    <row r="708" spans="1:2" x14ac:dyDescent="0.25">
      <c r="A708" s="36">
        <f>'[1]NOMBRES COMPLETOS'!$A$708</f>
        <v>39464486</v>
      </c>
      <c r="B708" s="38" t="str">
        <f>'[1]NOMBRES COMPLETOS'!$B$708</f>
        <v>LOPEZ GUZMAN STELLA</v>
      </c>
    </row>
    <row r="709" spans="1:2" x14ac:dyDescent="0.25">
      <c r="A709" s="36">
        <f>'[1]NOMBRES COMPLETOS'!$A$709</f>
        <v>39464706</v>
      </c>
      <c r="B709" s="38" t="str">
        <f>'[1]NOMBRES COMPLETOS'!$B$709</f>
        <v>CHAPARRO FLORENCIA</v>
      </c>
    </row>
    <row r="710" spans="1:2" x14ac:dyDescent="0.25">
      <c r="A710" s="36">
        <f>'[1]NOMBRES COMPLETOS'!$A$710</f>
        <v>39488249</v>
      </c>
      <c r="B710" s="38" t="str">
        <f>'[1]NOMBRES COMPLETOS'!$B$710</f>
        <v>FUKS BRIAN</v>
      </c>
    </row>
    <row r="711" spans="1:2" x14ac:dyDescent="0.25">
      <c r="A711" s="36">
        <f>'[1]NOMBRES COMPLETOS'!$A$711</f>
        <v>39507908</v>
      </c>
      <c r="B711" s="38" t="str">
        <f>'[1]NOMBRES COMPLETOS'!$B$711</f>
        <v>MOLINA MARTIN</v>
      </c>
    </row>
    <row r="712" spans="1:2" x14ac:dyDescent="0.25">
      <c r="A712" s="36">
        <f>'[1]NOMBRES COMPLETOS'!$A$712</f>
        <v>39515063</v>
      </c>
      <c r="B712" s="38" t="str">
        <f>'[1]NOMBRES COMPLETOS'!$B$712</f>
        <v>DANILUK ANDRES</v>
      </c>
    </row>
    <row r="713" spans="1:2" x14ac:dyDescent="0.25">
      <c r="A713" s="36">
        <f>'[1]NOMBRES COMPLETOS'!$A$713</f>
        <v>39517233</v>
      </c>
      <c r="B713" s="38" t="str">
        <f>'[1]NOMBRES COMPLETOS'!$B$713</f>
        <v>SCHACHTNER SANTIAGO</v>
      </c>
    </row>
    <row r="714" spans="1:2" x14ac:dyDescent="0.25">
      <c r="A714" s="36">
        <f>'[1]NOMBRES COMPLETOS'!$A$714</f>
        <v>39547859</v>
      </c>
      <c r="B714" s="38" t="str">
        <f>'[1]NOMBRES COMPLETOS'!$B$714</f>
        <v>LEGUIZAMON JESICA</v>
      </c>
    </row>
    <row r="715" spans="1:2" x14ac:dyDescent="0.25">
      <c r="A715" s="36">
        <f>'[1]NOMBRES COMPLETOS'!$A$715</f>
        <v>39588139</v>
      </c>
      <c r="B715" s="38" t="str">
        <f>'[1]NOMBRES COMPLETOS'!$B$715</f>
        <v>MASTRELLA KAREN</v>
      </c>
    </row>
    <row r="716" spans="1:2" x14ac:dyDescent="0.25">
      <c r="A716" s="36">
        <f>'[1]NOMBRES COMPLETOS'!$A$716</f>
        <v>39592010</v>
      </c>
      <c r="B716" s="38" t="str">
        <f>'[1]NOMBRES COMPLETOS'!$B$716</f>
        <v>ACHAVAL PEDRO</v>
      </c>
    </row>
    <row r="717" spans="1:2" x14ac:dyDescent="0.25">
      <c r="A717" s="36">
        <f>'[1]NOMBRES COMPLETOS'!$A$717</f>
        <v>39592075</v>
      </c>
      <c r="B717" s="38" t="str">
        <f>'[1]NOMBRES COMPLETOS'!$B$717</f>
        <v>QUINTEROS NORMA MARIANA</v>
      </c>
    </row>
    <row r="718" spans="1:2" x14ac:dyDescent="0.25">
      <c r="A718" s="36">
        <f>'[1]NOMBRES COMPLETOS'!$A$718</f>
        <v>39594037</v>
      </c>
      <c r="B718" s="38" t="str">
        <f>'[1]NOMBRES COMPLETOS'!$B$718</f>
        <v>QUIROGA MACARENA</v>
      </c>
    </row>
    <row r="719" spans="1:2" x14ac:dyDescent="0.25">
      <c r="A719" s="36">
        <f>'[1]NOMBRES COMPLETOS'!$A$719</f>
        <v>39642209</v>
      </c>
      <c r="B719" s="38" t="str">
        <f>'[1]NOMBRES COMPLETOS'!$B$719</f>
        <v>ROMERO RODRIGO</v>
      </c>
    </row>
    <row r="720" spans="1:2" x14ac:dyDescent="0.25">
      <c r="A720" s="36">
        <f>'[1]NOMBRES COMPLETOS'!$A$720</f>
        <v>39643046</v>
      </c>
      <c r="B720" s="38" t="str">
        <f>'[1]NOMBRES COMPLETOS'!$B$720</f>
        <v>DENIS ENZO</v>
      </c>
    </row>
    <row r="721" spans="1:2" x14ac:dyDescent="0.25">
      <c r="A721" s="36">
        <f>'[1]NOMBRES COMPLETOS'!$A$721</f>
        <v>39645706</v>
      </c>
      <c r="B721" s="38" t="str">
        <f>'[1]NOMBRES COMPLETOS'!$B$721</f>
        <v>GOROSTIAGA KARINA</v>
      </c>
    </row>
    <row r="722" spans="1:2" x14ac:dyDescent="0.25">
      <c r="A722" s="36">
        <f>'[1]NOMBRES COMPLETOS'!$A$722</f>
        <v>39670203</v>
      </c>
      <c r="B722" s="38" t="str">
        <f>'[1]NOMBRES COMPLETOS'!$B$722</f>
        <v>GODOY AGUSTINA</v>
      </c>
    </row>
    <row r="723" spans="1:2" x14ac:dyDescent="0.25">
      <c r="A723" s="36">
        <f>'[1]NOMBRES COMPLETOS'!$A$723</f>
        <v>39688563</v>
      </c>
      <c r="B723" s="38" t="str">
        <f>'[1]NOMBRES COMPLETOS'!$B$723</f>
        <v xml:space="preserve">ODIANTE NICOLAS </v>
      </c>
    </row>
    <row r="724" spans="1:2" x14ac:dyDescent="0.25">
      <c r="A724" s="36">
        <f>'[1]NOMBRES COMPLETOS'!$A$724</f>
        <v>39707214</v>
      </c>
      <c r="B724" s="38" t="str">
        <f>'[1]NOMBRES COMPLETOS'!$B$724</f>
        <v>MORAN AGUSTIN</v>
      </c>
    </row>
    <row r="725" spans="1:2" x14ac:dyDescent="0.25">
      <c r="A725" s="36">
        <f>'[1]NOMBRES COMPLETOS'!$A$725</f>
        <v>39707533</v>
      </c>
      <c r="B725" s="38" t="str">
        <f>'[1]NOMBRES COMPLETOS'!$B$725</f>
        <v>GONZALEZ MERELES MICAELA</v>
      </c>
    </row>
    <row r="726" spans="1:2" x14ac:dyDescent="0.25">
      <c r="A726" s="36">
        <f>'[1]NOMBRES COMPLETOS'!$A$726</f>
        <v>39719445</v>
      </c>
      <c r="B726" s="38" t="str">
        <f>'[1]NOMBRES COMPLETOS'!$B$726</f>
        <v xml:space="preserve">CANTERO FABIAN </v>
      </c>
    </row>
    <row r="727" spans="1:2" x14ac:dyDescent="0.25">
      <c r="A727" s="36">
        <f>'[1]NOMBRES COMPLETOS'!$A$727</f>
        <v>39721805</v>
      </c>
      <c r="B727" s="38" t="str">
        <f>'[1]NOMBRES COMPLETOS'!$B$727</f>
        <v xml:space="preserve">SILVA MELANIE </v>
      </c>
    </row>
    <row r="728" spans="1:2" x14ac:dyDescent="0.25">
      <c r="A728" s="36">
        <f>'[1]NOMBRES COMPLETOS'!$A$728</f>
        <v>39748060</v>
      </c>
      <c r="B728" s="38" t="str">
        <f>'[1]NOMBRES COMPLETOS'!$B$728</f>
        <v>FERNADEZ ALEXIS</v>
      </c>
    </row>
    <row r="729" spans="1:2" x14ac:dyDescent="0.25">
      <c r="A729" s="36">
        <f>'[1]NOMBRES COMPLETOS'!$A$729</f>
        <v>39749179</v>
      </c>
      <c r="B729" s="38" t="str">
        <f>'[1]NOMBRES COMPLETOS'!$B$729</f>
        <v>CARDOZO MARIA DANIELA</v>
      </c>
    </row>
    <row r="730" spans="1:2" x14ac:dyDescent="0.25">
      <c r="A730" s="36">
        <f>'[1]NOMBRES COMPLETOS'!$A$730</f>
        <v>39759693</v>
      </c>
      <c r="B730" s="38" t="str">
        <f>'[1]NOMBRES COMPLETOS'!$B$730</f>
        <v>CARDOZO NOELIA</v>
      </c>
    </row>
    <row r="731" spans="1:2" x14ac:dyDescent="0.25">
      <c r="A731" s="36">
        <f>'[1]NOMBRES COMPLETOS'!$A$731</f>
        <v>39829659</v>
      </c>
      <c r="B731" s="38" t="str">
        <f>'[1]NOMBRES COMPLETOS'!$B$731</f>
        <v>ACOSTA ARIANA</v>
      </c>
    </row>
    <row r="732" spans="1:2" x14ac:dyDescent="0.25">
      <c r="A732" s="36">
        <f>'[1]NOMBRES COMPLETOS'!$A$732</f>
        <v>39833759</v>
      </c>
      <c r="B732" s="38" t="str">
        <f>'[1]NOMBRES COMPLETOS'!$B$732</f>
        <v>MENDOZA JOSÉ WALTER</v>
      </c>
    </row>
    <row r="733" spans="1:2" x14ac:dyDescent="0.25">
      <c r="A733" s="36">
        <f>'[1]NOMBRES COMPLETOS'!$A$733</f>
        <v>39846130</v>
      </c>
      <c r="B733" s="38" t="str">
        <f>'[1]NOMBRES COMPLETOS'!$B$733</f>
        <v>PALAVECINO MARISOL</v>
      </c>
    </row>
    <row r="734" spans="1:2" x14ac:dyDescent="0.25">
      <c r="A734" s="36">
        <f>'[1]NOMBRES COMPLETOS'!$A$734</f>
        <v>39846215</v>
      </c>
      <c r="B734" s="38" t="str">
        <f>'[1]NOMBRES COMPLETOS'!$B$734</f>
        <v>CARDOZO MARIA DE LOS ANGELES</v>
      </c>
    </row>
    <row r="735" spans="1:2" x14ac:dyDescent="0.25">
      <c r="A735" s="36">
        <f>'[1]NOMBRES COMPLETOS'!$A$735</f>
        <v>39846277</v>
      </c>
      <c r="B735" s="38" t="str">
        <f>'[1]NOMBRES COMPLETOS'!$B$735</f>
        <v>DELGADO VICTOR</v>
      </c>
    </row>
    <row r="736" spans="1:2" x14ac:dyDescent="0.25">
      <c r="A736" s="36">
        <f>'[1]NOMBRES COMPLETOS'!$A$736</f>
        <v>39846600</v>
      </c>
      <c r="B736" s="38" t="str">
        <f>'[1]NOMBRES COMPLETOS'!$B$736</f>
        <v>GAETO MILAGROS</v>
      </c>
    </row>
    <row r="737" spans="1:2" x14ac:dyDescent="0.25">
      <c r="A737" s="36">
        <f>'[1]NOMBRES COMPLETOS'!$A$737</f>
        <v>39852682</v>
      </c>
      <c r="B737" s="38" t="str">
        <f>'[1]NOMBRES COMPLETOS'!$B$737</f>
        <v>ARAUJO CAROLINA</v>
      </c>
    </row>
    <row r="738" spans="1:2" x14ac:dyDescent="0.25">
      <c r="A738" s="36">
        <f>'[1]NOMBRES COMPLETOS'!$A$738</f>
        <v>39853278</v>
      </c>
      <c r="B738" s="38" t="str">
        <f>'[1]NOMBRES COMPLETOS'!$B$738</f>
        <v>DIAZ YAMILA</v>
      </c>
    </row>
    <row r="739" spans="1:2" x14ac:dyDescent="0.25">
      <c r="A739" s="36">
        <f>'[1]NOMBRES COMPLETOS'!$A$739</f>
        <v>39918627</v>
      </c>
      <c r="B739" s="38" t="str">
        <f>'[1]NOMBRES COMPLETOS'!$B$739</f>
        <v>LUNA VANESA</v>
      </c>
    </row>
    <row r="740" spans="1:2" x14ac:dyDescent="0.25">
      <c r="A740" s="36">
        <f>'[1]NOMBRES COMPLETOS'!$A$740</f>
        <v>39921950</v>
      </c>
      <c r="B740" s="38" t="str">
        <f>'[1]NOMBRES COMPLETOS'!$B$740</f>
        <v>PUERTAS JIMENA</v>
      </c>
    </row>
    <row r="741" spans="1:2" x14ac:dyDescent="0.25">
      <c r="A741" s="36">
        <f>'[1]NOMBRES COMPLETOS'!$A$741</f>
        <v>39951916</v>
      </c>
      <c r="B741" s="38" t="str">
        <f>'[1]NOMBRES COMPLETOS'!$B$741</f>
        <v>PEREZ ANDRADA LUCIANO</v>
      </c>
    </row>
    <row r="742" spans="1:2" x14ac:dyDescent="0.25">
      <c r="A742" s="36">
        <f>'[1]NOMBRES COMPLETOS'!$A$742</f>
        <v>39957916</v>
      </c>
      <c r="B742" s="38" t="str">
        <f>'[1]NOMBRES COMPLETOS'!$B$742</f>
        <v>PEREZ LUCIANO</v>
      </c>
    </row>
    <row r="743" spans="1:2" x14ac:dyDescent="0.25">
      <c r="A743" s="36">
        <f>'[1]NOMBRES COMPLETOS'!$A$743</f>
        <v>39965990</v>
      </c>
      <c r="B743" s="38" t="str">
        <f>'[1]NOMBRES COMPLETOS'!$B$743</f>
        <v>VAZQUEZ VANESA</v>
      </c>
    </row>
    <row r="744" spans="1:2" x14ac:dyDescent="0.25">
      <c r="A744" s="36">
        <f>'[1]NOMBRES COMPLETOS'!$A$744</f>
        <v>39983649</v>
      </c>
      <c r="B744" s="38" t="str">
        <f>'[1]NOMBRES COMPLETOS'!$B$744</f>
        <v>GOMEZ MELINA BELEN</v>
      </c>
    </row>
    <row r="745" spans="1:2" x14ac:dyDescent="0.25">
      <c r="A745" s="36">
        <f>'[1]NOMBRES COMPLETOS'!$A$745</f>
        <v>39984628</v>
      </c>
      <c r="B745" s="38" t="str">
        <f>'[1]NOMBRES COMPLETOS'!$B$745</f>
        <v>CORDOBA FRANCISCO</v>
      </c>
    </row>
    <row r="746" spans="1:2" x14ac:dyDescent="0.25">
      <c r="A746" s="36">
        <f>'[1]NOMBRES COMPLETOS'!$A$746</f>
        <v>40008241</v>
      </c>
      <c r="B746" s="38" t="str">
        <f>'[1]NOMBRES COMPLETOS'!$B$746</f>
        <v>BARRIOS MATIAS</v>
      </c>
    </row>
    <row r="747" spans="1:2" x14ac:dyDescent="0.25">
      <c r="A747" s="36">
        <f>'[1]NOMBRES COMPLETOS'!$A$747</f>
        <v>40060061</v>
      </c>
      <c r="B747" s="38" t="str">
        <f>'[1]NOMBRES COMPLETOS'!$B$747</f>
        <v>SAAVEDRA RODRIGO</v>
      </c>
    </row>
    <row r="748" spans="1:2" x14ac:dyDescent="0.25">
      <c r="A748" s="36">
        <f>'[1]NOMBRES COMPLETOS'!$A$748</f>
        <v>40060858</v>
      </c>
      <c r="B748" s="38" t="str">
        <f>'[1]NOMBRES COMPLETOS'!$B$748</f>
        <v>ROMERO DYLAN</v>
      </c>
    </row>
    <row r="749" spans="1:2" x14ac:dyDescent="0.25">
      <c r="A749" s="36">
        <f>'[1]NOMBRES COMPLETOS'!$A$749</f>
        <v>40060902</v>
      </c>
      <c r="B749" s="38" t="str">
        <f>'[1]NOMBRES COMPLETOS'!$B$749</f>
        <v>OJEDA GABRIEL</v>
      </c>
    </row>
    <row r="750" spans="1:2" x14ac:dyDescent="0.25">
      <c r="A750" s="36">
        <f>'[1]NOMBRES COMPLETOS'!$A$750</f>
        <v>40078279</v>
      </c>
      <c r="B750" s="38" t="str">
        <f>'[1]NOMBRES COMPLETOS'!$B$750</f>
        <v>SAINT JEAN ROCIO</v>
      </c>
    </row>
    <row r="751" spans="1:2" x14ac:dyDescent="0.25">
      <c r="A751" s="36">
        <f>'[1]NOMBRES COMPLETOS'!$A$751</f>
        <v>40082183</v>
      </c>
      <c r="B751" s="38" t="str">
        <f>'[1]NOMBRES COMPLETOS'!$B$751</f>
        <v>GOMES PERSELLO LUCIA</v>
      </c>
    </row>
    <row r="752" spans="1:2" x14ac:dyDescent="0.25">
      <c r="A752" s="36">
        <f>'[1]NOMBRES COMPLETOS'!$A$752</f>
        <v>40085309</v>
      </c>
      <c r="B752" s="38" t="str">
        <f>'[1]NOMBRES COMPLETOS'!$B$752</f>
        <v>CANDIA JAZMIN</v>
      </c>
    </row>
    <row r="753" spans="1:2" x14ac:dyDescent="0.25">
      <c r="A753" s="36">
        <f>'[1]NOMBRES COMPLETOS'!$A$753</f>
        <v>40090769</v>
      </c>
      <c r="B753" s="38" t="str">
        <f>'[1]NOMBRES COMPLETOS'!$B$753</f>
        <v>CARRANZA CAMILA</v>
      </c>
    </row>
    <row r="754" spans="1:2" x14ac:dyDescent="0.25">
      <c r="A754" s="36">
        <f>'[1]NOMBRES COMPLETOS'!$A$754</f>
        <v>40093836</v>
      </c>
      <c r="B754" s="38" t="str">
        <f>'[1]NOMBRES COMPLETOS'!$B$754</f>
        <v>RODRIGUEZ ROLDAN MARIEL</v>
      </c>
    </row>
    <row r="755" spans="1:2" x14ac:dyDescent="0.25">
      <c r="A755" s="36">
        <f>'[1]NOMBRES COMPLETOS'!$A$755</f>
        <v>40098539</v>
      </c>
      <c r="B755" s="38" t="str">
        <f>'[1]NOMBRES COMPLETOS'!$B$755</f>
        <v>VILLARDO SANTIAGO</v>
      </c>
    </row>
    <row r="756" spans="1:2" x14ac:dyDescent="0.25">
      <c r="A756" s="36">
        <f>'[1]NOMBRES COMPLETOS'!$A$756</f>
        <v>40098720</v>
      </c>
      <c r="B756" s="38" t="str">
        <f>'[1]NOMBRES COMPLETOS'!$B$756</f>
        <v>SUAREZ MARIANELA</v>
      </c>
    </row>
    <row r="757" spans="1:2" x14ac:dyDescent="0.25">
      <c r="A757" s="36">
        <f>'[1]NOMBRES COMPLETOS'!$A$757</f>
        <v>40127551</v>
      </c>
      <c r="B757" s="38" t="str">
        <f>'[1]NOMBRES COMPLETOS'!$B$757</f>
        <v>GRAMAJO LUCAS</v>
      </c>
    </row>
    <row r="758" spans="1:2" x14ac:dyDescent="0.25">
      <c r="A758" s="36">
        <f>'[1]NOMBRES COMPLETOS'!$A$758</f>
        <v>40142730</v>
      </c>
      <c r="B758" s="38" t="str">
        <f>'[1]NOMBRES COMPLETOS'!$B$758</f>
        <v>CUFRE MICOL</v>
      </c>
    </row>
    <row r="759" spans="1:2" x14ac:dyDescent="0.25">
      <c r="A759" s="36">
        <f>'[1]NOMBRES COMPLETOS'!$A$759</f>
        <v>40181564</v>
      </c>
      <c r="B759" s="38" t="str">
        <f>'[1]NOMBRES COMPLETOS'!$B$759</f>
        <v>QUINTANA SANTIAGO</v>
      </c>
    </row>
    <row r="760" spans="1:2" x14ac:dyDescent="0.25">
      <c r="A760" s="36">
        <f>'[1]NOMBRES COMPLETOS'!$A$760</f>
        <v>40184850</v>
      </c>
      <c r="B760" s="38" t="str">
        <f>'[1]NOMBRES COMPLETOS'!$B$760</f>
        <v>BRAVO JORGE</v>
      </c>
    </row>
    <row r="761" spans="1:2" x14ac:dyDescent="0.25">
      <c r="A761" s="36">
        <f>'[1]NOMBRES COMPLETOS'!$A$761</f>
        <v>40184866</v>
      </c>
      <c r="B761" s="38" t="str">
        <f>'[1]NOMBRES COMPLETOS'!$B$761</f>
        <v>SANCHEZ EUGENIA</v>
      </c>
    </row>
    <row r="762" spans="1:2" x14ac:dyDescent="0.25">
      <c r="A762" s="36">
        <f>'[1]NOMBRES COMPLETOS'!$A$762</f>
        <v>40192269</v>
      </c>
      <c r="B762" s="38" t="str">
        <f>'[1]NOMBRES COMPLETOS'!$B$762</f>
        <v>AZZAR CAMILA</v>
      </c>
    </row>
    <row r="763" spans="1:2" x14ac:dyDescent="0.25">
      <c r="A763" s="36">
        <f>'[1]NOMBRES COMPLETOS'!$A$763</f>
        <v>40192328</v>
      </c>
      <c r="B763" s="38" t="str">
        <f>'[1]NOMBRES COMPLETOS'!$B$763</f>
        <v>HEREDIA FRANCO</v>
      </c>
    </row>
    <row r="764" spans="1:2" x14ac:dyDescent="0.25">
      <c r="A764" s="36">
        <f>'[1]NOMBRES COMPLETOS'!$A$764</f>
        <v>40232049</v>
      </c>
      <c r="B764" s="38" t="str">
        <f>'[1]NOMBRES COMPLETOS'!$B$764</f>
        <v>IVONNE MAIDANA</v>
      </c>
    </row>
    <row r="765" spans="1:2" x14ac:dyDescent="0.25">
      <c r="A765" s="36">
        <f>'[1]NOMBRES COMPLETOS'!$A$765</f>
        <v>40238788</v>
      </c>
      <c r="B765" s="38" t="str">
        <f>'[1]NOMBRES COMPLETOS'!$B$765</f>
        <v>MENDEZ JONATHAN</v>
      </c>
    </row>
    <row r="766" spans="1:2" x14ac:dyDescent="0.25">
      <c r="A766" s="36">
        <f>'[1]NOMBRES COMPLETOS'!$A$766</f>
        <v>40252542</v>
      </c>
      <c r="B766" s="38" t="str">
        <f>'[1]NOMBRES COMPLETOS'!$B$766</f>
        <v>BENITEZ LEONEL</v>
      </c>
    </row>
    <row r="767" spans="1:2" x14ac:dyDescent="0.25">
      <c r="A767" s="36">
        <f>'[1]NOMBRES COMPLETOS'!$A$767</f>
        <v>40252578</v>
      </c>
      <c r="B767" s="38" t="str">
        <f>'[1]NOMBRES COMPLETOS'!$B$767</f>
        <v>NUÑEZ FLORENCIA</v>
      </c>
    </row>
    <row r="768" spans="1:2" x14ac:dyDescent="0.25">
      <c r="A768" s="36">
        <f>'[1]NOMBRES COMPLETOS'!$A$768</f>
        <v>40263487</v>
      </c>
      <c r="B768" s="38" t="str">
        <f>'[1]NOMBRES COMPLETOS'!$B$768</f>
        <v>ACEVEDO BRAHIM</v>
      </c>
    </row>
    <row r="769" spans="1:2" x14ac:dyDescent="0.25">
      <c r="A769" s="36">
        <f>'[1]NOMBRES COMPLETOS'!$A$769</f>
        <v>40332050</v>
      </c>
      <c r="B769" s="38" t="str">
        <f>'[1]NOMBRES COMPLETOS'!$B$769</f>
        <v>URZAGASTI JOSE</v>
      </c>
    </row>
    <row r="770" spans="1:2" x14ac:dyDescent="0.25">
      <c r="A770" s="36">
        <f>'[1]NOMBRES COMPLETOS'!$A$770</f>
        <v>40382330</v>
      </c>
      <c r="B770" s="38" t="str">
        <f>'[1]NOMBRES COMPLETOS'!$B$770</f>
        <v>AGUIRRE JIMENA</v>
      </c>
    </row>
    <row r="771" spans="1:2" x14ac:dyDescent="0.25">
      <c r="A771" s="36">
        <f>'[1]NOMBRES COMPLETOS'!$A$771</f>
        <v>40382741</v>
      </c>
      <c r="B771" s="38" t="str">
        <f>'[1]NOMBRES COMPLETOS'!$B$771</f>
        <v>GARCIA ALONDRA</v>
      </c>
    </row>
    <row r="772" spans="1:2" x14ac:dyDescent="0.25">
      <c r="A772" s="36">
        <f>'[1]NOMBRES COMPLETOS'!$A$772</f>
        <v>40383196</v>
      </c>
      <c r="B772" s="38" t="str">
        <f>'[1]NOMBRES COMPLETOS'!$B$772</f>
        <v>VALORI AILEN</v>
      </c>
    </row>
    <row r="773" spans="1:2" x14ac:dyDescent="0.25">
      <c r="A773" s="36">
        <f>'[1]NOMBRES COMPLETOS'!$A$773</f>
        <v>40391425</v>
      </c>
      <c r="B773" s="38" t="str">
        <f>'[1]NOMBRES COMPLETOS'!$B$773</f>
        <v>HERRERA ALDANA</v>
      </c>
    </row>
    <row r="774" spans="1:2" x14ac:dyDescent="0.25">
      <c r="A774" s="36">
        <f>'[1]NOMBRES COMPLETOS'!$A$774</f>
        <v>40399189</v>
      </c>
      <c r="B774" s="38" t="str">
        <f>'[1]NOMBRES COMPLETOS'!$B$774</f>
        <v>TAPARI MARCELA</v>
      </c>
    </row>
    <row r="775" spans="1:2" x14ac:dyDescent="0.25">
      <c r="A775" s="36">
        <f>'[1]NOMBRES COMPLETOS'!$A$775</f>
        <v>40431416</v>
      </c>
      <c r="B775" s="38" t="str">
        <f>'[1]NOMBRES COMPLETOS'!$B$775</f>
        <v>BERRONDO NICOLAS</v>
      </c>
    </row>
    <row r="776" spans="1:2" x14ac:dyDescent="0.25">
      <c r="A776" s="36">
        <f>'[1]NOMBRES COMPLETOS'!$A$776</f>
        <v>40459779</v>
      </c>
      <c r="B776" s="38" t="str">
        <f>'[1]NOMBRES COMPLETOS'!$B$776</f>
        <v>MACHADO MACARENA</v>
      </c>
    </row>
    <row r="777" spans="1:2" x14ac:dyDescent="0.25">
      <c r="A777" s="36">
        <f>'[1]NOMBRES COMPLETOS'!$A$777</f>
        <v>40464221</v>
      </c>
      <c r="B777" s="38" t="str">
        <f>'[1]NOMBRES COMPLETOS'!$B$777</f>
        <v>BOH GONZALO</v>
      </c>
    </row>
    <row r="778" spans="1:2" x14ac:dyDescent="0.25">
      <c r="A778" s="36">
        <f>'[1]NOMBRES COMPLETOS'!$A$778</f>
        <v>40475201</v>
      </c>
      <c r="B778" s="38" t="str">
        <f>'[1]NOMBRES COMPLETOS'!$B$778</f>
        <v>FOGLIA TOMAS</v>
      </c>
    </row>
    <row r="779" spans="1:2" x14ac:dyDescent="0.25">
      <c r="A779" s="36">
        <f>'[1]NOMBRES COMPLETOS'!$A$779</f>
        <v>40475257</v>
      </c>
      <c r="B779" s="38" t="str">
        <f>'[1]NOMBRES COMPLETOS'!$B$779</f>
        <v>MAYOL FABIOLA</v>
      </c>
    </row>
    <row r="780" spans="1:2" x14ac:dyDescent="0.25">
      <c r="A780" s="36">
        <f>'[1]NOMBRES COMPLETOS'!$A$780</f>
        <v>40539873</v>
      </c>
      <c r="B780" s="38" t="str">
        <f>'[1]NOMBRES COMPLETOS'!$B$780</f>
        <v>PEREIRA NAHUEL</v>
      </c>
    </row>
    <row r="781" spans="1:2" x14ac:dyDescent="0.25">
      <c r="A781" s="36">
        <f>'[1]NOMBRES COMPLETOS'!$A$781</f>
        <v>40544936</v>
      </c>
      <c r="B781" s="38" t="str">
        <f>'[1]NOMBRES COMPLETOS'!$B$781</f>
        <v>VILLALVA JOHANNA</v>
      </c>
    </row>
    <row r="782" spans="1:2" x14ac:dyDescent="0.25">
      <c r="A782" s="36">
        <f>'[1]NOMBRES COMPLETOS'!$A$782</f>
        <v>40550662</v>
      </c>
      <c r="B782" s="38" t="str">
        <f>'[1]NOMBRES COMPLETOS'!$B$782</f>
        <v>BARPAS ALDANA</v>
      </c>
    </row>
    <row r="783" spans="1:2" x14ac:dyDescent="0.25">
      <c r="A783" s="36">
        <f>'[1]NOMBRES COMPLETOS'!$A$783</f>
        <v>40561438</v>
      </c>
      <c r="B783" s="38" t="str">
        <f>'[1]NOMBRES COMPLETOS'!$B$783</f>
        <v>GARCIA ANTONELLA</v>
      </c>
    </row>
    <row r="784" spans="1:2" x14ac:dyDescent="0.25">
      <c r="A784" s="36">
        <f>'[1]NOMBRES COMPLETOS'!$A$784</f>
        <v>40567616</v>
      </c>
      <c r="B784" s="38" t="str">
        <f>'[1]NOMBRES COMPLETOS'!$B$784</f>
        <v>MARTIN SOFIA</v>
      </c>
    </row>
    <row r="785" spans="1:2" x14ac:dyDescent="0.25">
      <c r="A785" s="36">
        <f>'[1]NOMBRES COMPLETOS'!$A$785</f>
        <v>40567720</v>
      </c>
      <c r="B785" s="38" t="str">
        <f>'[1]NOMBRES COMPLETOS'!$B$785</f>
        <v>ROLDAN RODRIGO</v>
      </c>
    </row>
    <row r="786" spans="1:2" x14ac:dyDescent="0.25">
      <c r="A786" s="36">
        <f>'[1]NOMBRES COMPLETOS'!$A$786</f>
        <v>40569561</v>
      </c>
      <c r="B786" s="38" t="str">
        <f>'[1]NOMBRES COMPLETOS'!$B$786</f>
        <v xml:space="preserve">MENDEZ ULISES </v>
      </c>
    </row>
    <row r="787" spans="1:2" x14ac:dyDescent="0.25">
      <c r="A787" s="36">
        <f>'[1]NOMBRES COMPLETOS'!$A$787</f>
        <v>40596019</v>
      </c>
      <c r="B787" s="38" t="str">
        <f>'[1]NOMBRES COMPLETOS'!$B$787</f>
        <v>NAVARRO MATIAS</v>
      </c>
    </row>
    <row r="788" spans="1:2" x14ac:dyDescent="0.25">
      <c r="A788" s="36">
        <f>'[1]NOMBRES COMPLETOS'!$A$788</f>
        <v>40642911</v>
      </c>
      <c r="B788" s="38" t="str">
        <f>'[1]NOMBRES COMPLETOS'!$B$788</f>
        <v>LAMAS MICAELA</v>
      </c>
    </row>
    <row r="789" spans="1:2" x14ac:dyDescent="0.25">
      <c r="A789" s="36">
        <f>'[1]NOMBRES COMPLETOS'!$A$789</f>
        <v>40652737</v>
      </c>
      <c r="B789" s="38" t="str">
        <f>'[1]NOMBRES COMPLETOS'!$B$789</f>
        <v>CRUZ ROMINA CLARIBEL</v>
      </c>
    </row>
    <row r="790" spans="1:2" x14ac:dyDescent="0.25">
      <c r="A790" s="36">
        <f>'[1]NOMBRES COMPLETOS'!$A$790</f>
        <v>40671116</v>
      </c>
      <c r="B790" s="38" t="str">
        <f>'[1]NOMBRES COMPLETOS'!$B$790</f>
        <v>MONTENEGRO NOELIA</v>
      </c>
    </row>
    <row r="791" spans="1:2" x14ac:dyDescent="0.25">
      <c r="A791" s="36">
        <f>'[1]NOMBRES COMPLETOS'!$A$791</f>
        <v>40677145</v>
      </c>
      <c r="B791" s="38" t="str">
        <f>'[1]NOMBRES COMPLETOS'!$B$791</f>
        <v>MEDINA FERNANDA</v>
      </c>
    </row>
    <row r="792" spans="1:2" x14ac:dyDescent="0.25">
      <c r="A792" s="36">
        <f>'[1]NOMBRES COMPLETOS'!$A$792</f>
        <v>40718940</v>
      </c>
      <c r="B792" s="38" t="str">
        <f>'[1]NOMBRES COMPLETOS'!$B$792</f>
        <v>SOSA FACUNDO</v>
      </c>
    </row>
    <row r="793" spans="1:2" x14ac:dyDescent="0.25">
      <c r="A793" s="36">
        <f>'[1]NOMBRES COMPLETOS'!$A$793</f>
        <v>40731195</v>
      </c>
      <c r="B793" s="38" t="str">
        <f>'[1]NOMBRES COMPLETOS'!$B$793</f>
        <v>TACCONE FIDEL</v>
      </c>
    </row>
    <row r="794" spans="1:2" x14ac:dyDescent="0.25">
      <c r="A794" s="36">
        <f>'[1]NOMBRES COMPLETOS'!$A$794</f>
        <v>40744265</v>
      </c>
      <c r="B794" s="38" t="str">
        <f>'[1]NOMBRES COMPLETOS'!$B$794</f>
        <v>BRIA AZUL</v>
      </c>
    </row>
    <row r="795" spans="1:2" x14ac:dyDescent="0.25">
      <c r="A795" s="36">
        <f>'[1]NOMBRES COMPLETOS'!$A$795</f>
        <v>40754070</v>
      </c>
      <c r="B795" s="38" t="str">
        <f>'[1]NOMBRES COMPLETOS'!$B$795</f>
        <v>ZARATE CARLOS</v>
      </c>
    </row>
    <row r="796" spans="1:2" x14ac:dyDescent="0.25">
      <c r="A796" s="36">
        <f>'[1]NOMBRES COMPLETOS'!$A$796</f>
        <v>40758309</v>
      </c>
      <c r="B796" s="38" t="str">
        <f>'[1]NOMBRES COMPLETOS'!$B$796</f>
        <v>SCHIRRIPA AILEN EMILIA</v>
      </c>
    </row>
    <row r="797" spans="1:2" x14ac:dyDescent="0.25">
      <c r="A797" s="36">
        <f>'[1]NOMBRES COMPLETOS'!$A$797</f>
        <v>40783565</v>
      </c>
      <c r="B797" s="38" t="str">
        <f>'[1]NOMBRES COMPLETOS'!$B$797</f>
        <v>MORENO FERNANDO</v>
      </c>
    </row>
    <row r="798" spans="1:2" x14ac:dyDescent="0.25">
      <c r="A798" s="36">
        <f>'[1]NOMBRES COMPLETOS'!$A$798</f>
        <v>40795879</v>
      </c>
      <c r="B798" s="38" t="str">
        <f>'[1]NOMBRES COMPLETOS'!$B$798</f>
        <v>GARCIA GONZALO F</v>
      </c>
    </row>
    <row r="799" spans="1:2" x14ac:dyDescent="0.25">
      <c r="A799" s="36">
        <f>'[1]NOMBRES COMPLETOS'!$A$799</f>
        <v>40796207</v>
      </c>
      <c r="B799" s="38" t="str">
        <f>'[1]NOMBRES COMPLETOS'!$B$799</f>
        <v xml:space="preserve"> CUENCA GARCILAZO MELISA</v>
      </c>
    </row>
    <row r="800" spans="1:2" x14ac:dyDescent="0.25">
      <c r="A800" s="36">
        <f>'[1]NOMBRES COMPLETOS'!$A$800</f>
        <v>40797129</v>
      </c>
      <c r="B800" s="38" t="str">
        <f>'[1]NOMBRES COMPLETOS'!$B$800</f>
        <v>LORIENTE LUCIA</v>
      </c>
    </row>
    <row r="801" spans="1:2" x14ac:dyDescent="0.25">
      <c r="A801" s="36">
        <f>'[1]NOMBRES COMPLETOS'!$A$801</f>
        <v>40828850</v>
      </c>
      <c r="B801" s="38" t="str">
        <f>'[1]NOMBRES COMPLETOS'!$B$801</f>
        <v>TOLEDO MARIANA</v>
      </c>
    </row>
    <row r="802" spans="1:2" x14ac:dyDescent="0.25">
      <c r="A802" s="36">
        <f>'[1]NOMBRES COMPLETOS'!$A$802</f>
        <v>40834210</v>
      </c>
      <c r="B802" s="38" t="str">
        <f>'[1]NOMBRES COMPLETOS'!$B$802</f>
        <v>RIOS LUCAS</v>
      </c>
    </row>
    <row r="803" spans="1:2" x14ac:dyDescent="0.25">
      <c r="A803" s="36">
        <f>'[1]NOMBRES COMPLETOS'!$A$803</f>
        <v>40834580</v>
      </c>
      <c r="B803" s="38" t="str">
        <f>'[1]NOMBRES COMPLETOS'!$B$803</f>
        <v>NUÑEZ DAVID</v>
      </c>
    </row>
    <row r="804" spans="1:2" x14ac:dyDescent="0.25">
      <c r="A804" s="36">
        <f>'[1]NOMBRES COMPLETOS'!$A$804</f>
        <v>40835149</v>
      </c>
      <c r="B804" s="38" t="str">
        <f>'[1]NOMBRES COMPLETOS'!$B$804</f>
        <v>TARDITTI RODRIGO</v>
      </c>
    </row>
    <row r="805" spans="1:2" x14ac:dyDescent="0.25">
      <c r="A805" s="36">
        <f>'[1]NOMBRES COMPLETOS'!$A$805</f>
        <v>40845826</v>
      </c>
      <c r="B805" s="38" t="str">
        <f>'[1]NOMBRES COMPLETOS'!$B$805</f>
        <v>TOBÍA KEVIN MAURO</v>
      </c>
    </row>
    <row r="806" spans="1:2" x14ac:dyDescent="0.25">
      <c r="A806" s="36">
        <f>'[1]NOMBRES COMPLETOS'!$A$806</f>
        <v>40846184</v>
      </c>
      <c r="B806" s="38" t="str">
        <f>'[1]NOMBRES COMPLETOS'!$B$806</f>
        <v>PELARDAS PABLO</v>
      </c>
    </row>
    <row r="807" spans="1:2" x14ac:dyDescent="0.25">
      <c r="A807" s="36">
        <f>'[1]NOMBRES COMPLETOS'!$A$807</f>
        <v>40846377</v>
      </c>
      <c r="B807" s="38" t="str">
        <f>'[1]NOMBRES COMPLETOS'!$B$807</f>
        <v>SOTELLO FRANCO</v>
      </c>
    </row>
    <row r="808" spans="1:2" x14ac:dyDescent="0.25">
      <c r="A808" s="36">
        <f>'[1]NOMBRES COMPLETOS'!$A$808</f>
        <v>40849104</v>
      </c>
      <c r="B808" s="38" t="str">
        <f>'[1]NOMBRES COMPLETOS'!$B$808</f>
        <v>MARASCA MILAGROS</v>
      </c>
    </row>
    <row r="809" spans="1:2" x14ac:dyDescent="0.25">
      <c r="A809" s="36">
        <f>'[1]NOMBRES COMPLETOS'!$A$809</f>
        <v>40860891</v>
      </c>
      <c r="B809" s="38" t="str">
        <f>'[1]NOMBRES COMPLETOS'!$B$809</f>
        <v>DIAZ LEANDRO</v>
      </c>
    </row>
    <row r="810" spans="1:2" x14ac:dyDescent="0.25">
      <c r="A810" s="36">
        <f>'[1]NOMBRES COMPLETOS'!$A$810</f>
        <v>40861157</v>
      </c>
      <c r="B810" s="38" t="str">
        <f>'[1]NOMBRES COMPLETOS'!$B$810</f>
        <v>PACHECO KATHERINA</v>
      </c>
    </row>
    <row r="811" spans="1:2" x14ac:dyDescent="0.25">
      <c r="A811" s="36">
        <f>'[1]NOMBRES COMPLETOS'!$A$811</f>
        <v>40861216</v>
      </c>
      <c r="B811" s="38" t="str">
        <f>'[1]NOMBRES COMPLETOS'!$B$811</f>
        <v>MORALES NATALIA</v>
      </c>
    </row>
    <row r="812" spans="1:2" x14ac:dyDescent="0.25">
      <c r="A812" s="36">
        <f>'[1]NOMBRES COMPLETOS'!$A$812</f>
        <v>40884230</v>
      </c>
      <c r="B812" s="38" t="str">
        <f>'[1]NOMBRES COMPLETOS'!$B$812</f>
        <v>DOMINGUEZ DAMIAN</v>
      </c>
    </row>
    <row r="813" spans="1:2" x14ac:dyDescent="0.25">
      <c r="A813" s="36">
        <f>'[1]NOMBRES COMPLETOS'!$A$813</f>
        <v>40894659</v>
      </c>
      <c r="B813" s="38" t="str">
        <f>'[1]NOMBRES COMPLETOS'!$B$813</f>
        <v>LEGUIZAMON CRISTIAN</v>
      </c>
    </row>
    <row r="814" spans="1:2" x14ac:dyDescent="0.25">
      <c r="A814" s="36">
        <f>'[1]NOMBRES COMPLETOS'!$A$814</f>
        <v>40936560</v>
      </c>
      <c r="B814" s="38" t="str">
        <f>'[1]NOMBRES COMPLETOS'!$B$814</f>
        <v>CARABAJAL VANESA</v>
      </c>
    </row>
    <row r="815" spans="1:2" x14ac:dyDescent="0.25">
      <c r="A815" s="36">
        <f>'[1]NOMBRES COMPLETOS'!$A$815</f>
        <v>40941714</v>
      </c>
      <c r="B815" s="38" t="str">
        <f>'[1]NOMBRES COMPLETOS'!$B$815</f>
        <v>SAVA ADRIAN</v>
      </c>
    </row>
    <row r="816" spans="1:2" x14ac:dyDescent="0.25">
      <c r="A816" s="36">
        <f>'[1]NOMBRES COMPLETOS'!$A$816</f>
        <v>40948805</v>
      </c>
      <c r="B816" s="38" t="str">
        <f>'[1]NOMBRES COMPLETOS'!$B$816</f>
        <v>QUINTEROS TOMAS</v>
      </c>
    </row>
    <row r="817" spans="1:2" x14ac:dyDescent="0.25">
      <c r="A817" s="36">
        <f>'[1]NOMBRES COMPLETOS'!$A$817</f>
        <v>40948825</v>
      </c>
      <c r="B817" s="38" t="str">
        <f>'[1]NOMBRES COMPLETOS'!$B$817</f>
        <v>AVILA HERNAN</v>
      </c>
    </row>
    <row r="818" spans="1:2" x14ac:dyDescent="0.25">
      <c r="A818" s="36">
        <f>'[1]NOMBRES COMPLETOS'!$A$818</f>
        <v>40948956</v>
      </c>
      <c r="B818" s="38" t="str">
        <f>'[1]NOMBRES COMPLETOS'!$B$818</f>
        <v>OLIVIERI AGUSTINA</v>
      </c>
    </row>
    <row r="819" spans="1:2" x14ac:dyDescent="0.25">
      <c r="A819" s="36">
        <f>'[1]NOMBRES COMPLETOS'!$A$819</f>
        <v>40948989</v>
      </c>
      <c r="B819" s="38" t="str">
        <f>'[1]NOMBRES COMPLETOS'!$B$819</f>
        <v>SAMMARTANO VICTORIA</v>
      </c>
    </row>
    <row r="820" spans="1:2" x14ac:dyDescent="0.25">
      <c r="A820" s="36">
        <f>'[1]NOMBRES COMPLETOS'!$A$820</f>
        <v>40951310</v>
      </c>
      <c r="B820" s="38" t="str">
        <f>'[1]NOMBRES COMPLETOS'!$B$820</f>
        <v>GAETE ALDANA</v>
      </c>
    </row>
    <row r="821" spans="1:2" x14ac:dyDescent="0.25">
      <c r="A821" s="36">
        <f>'[1]NOMBRES COMPLETOS'!$A$821</f>
        <v>40951342</v>
      </c>
      <c r="B821" s="38" t="str">
        <f>'[1]NOMBRES COMPLETOS'!$B$821</f>
        <v>RIBA ALAN</v>
      </c>
    </row>
    <row r="822" spans="1:2" x14ac:dyDescent="0.25">
      <c r="A822" s="36">
        <f>'[1]NOMBRES COMPLETOS'!$A$822</f>
        <v>40972382</v>
      </c>
      <c r="B822" s="38" t="str">
        <f>'[1]NOMBRES COMPLETOS'!$B$822</f>
        <v>GOMEZ BRENDA</v>
      </c>
    </row>
    <row r="823" spans="1:2" x14ac:dyDescent="0.25">
      <c r="A823" s="36">
        <f>'[1]NOMBRES COMPLETOS'!$A$823</f>
        <v>40982877</v>
      </c>
      <c r="B823" s="38" t="str">
        <f>'[1]NOMBRES COMPLETOS'!$B$823</f>
        <v>SALGUEIRO ELIZABETH</v>
      </c>
    </row>
    <row r="824" spans="1:2" x14ac:dyDescent="0.25">
      <c r="A824" s="36">
        <f>'[1]NOMBRES COMPLETOS'!$A$824</f>
        <v>40999741</v>
      </c>
      <c r="B824" s="38" t="str">
        <f>'[1]NOMBRES COMPLETOS'!$B$824</f>
        <v>CORDERO NICOLAS</v>
      </c>
    </row>
    <row r="825" spans="1:2" x14ac:dyDescent="0.25">
      <c r="A825" s="36">
        <f>'[1]NOMBRES COMPLETOS'!$A$825</f>
        <v>41024559</v>
      </c>
      <c r="B825" s="38" t="str">
        <f>'[1]NOMBRES COMPLETOS'!$B$825</f>
        <v>VALLALBA PAULA</v>
      </c>
    </row>
    <row r="826" spans="1:2" x14ac:dyDescent="0.25">
      <c r="A826" s="36">
        <f>'[1]NOMBRES COMPLETOS'!$A$826</f>
        <v>41047805</v>
      </c>
      <c r="B826" s="38" t="str">
        <f>'[1]NOMBRES COMPLETOS'!$B$826</f>
        <v>PALIZA MICHEL</v>
      </c>
    </row>
    <row r="827" spans="1:2" x14ac:dyDescent="0.25">
      <c r="A827" s="36">
        <f>'[1]NOMBRES COMPLETOS'!$A$827</f>
        <v>41067890</v>
      </c>
      <c r="B827" s="38" t="str">
        <f>'[1]NOMBRES COMPLETOS'!$B$827</f>
        <v>GOMEZ ELIANA</v>
      </c>
    </row>
    <row r="828" spans="1:2" x14ac:dyDescent="0.25">
      <c r="A828" s="36">
        <f>'[1]NOMBRES COMPLETOS'!$A$828</f>
        <v>41078159</v>
      </c>
      <c r="B828" s="38" t="str">
        <f>'[1]NOMBRES COMPLETOS'!$B$828</f>
        <v>FAUST KEVIN</v>
      </c>
    </row>
    <row r="829" spans="1:2" x14ac:dyDescent="0.25">
      <c r="A829" s="36">
        <f>'[1]NOMBRES COMPLETOS'!$A$829</f>
        <v>41082074</v>
      </c>
      <c r="B829" s="38" t="str">
        <f>'[1]NOMBRES COMPLETOS'!$B$829</f>
        <v>ENCISO MIGUEL</v>
      </c>
    </row>
    <row r="830" spans="1:2" x14ac:dyDescent="0.25">
      <c r="A830" s="36">
        <f>'[1]NOMBRES COMPLETOS'!$A$830</f>
        <v>41100248</v>
      </c>
      <c r="B830" s="38" t="str">
        <f>'[1]NOMBRES COMPLETOS'!$B$830</f>
        <v>MONTENEGRO ALAN</v>
      </c>
    </row>
    <row r="831" spans="1:2" x14ac:dyDescent="0.25">
      <c r="A831" s="36">
        <f>'[1]NOMBRES COMPLETOS'!$A$831</f>
        <v>41100981</v>
      </c>
      <c r="B831" s="38" t="str">
        <f>'[1]NOMBRES COMPLETOS'!$B$831</f>
        <v>ALANOCA KARINA</v>
      </c>
    </row>
    <row r="832" spans="1:2" x14ac:dyDescent="0.25">
      <c r="A832" s="36">
        <f>'[1]NOMBRES COMPLETOS'!$A$832</f>
        <v>41100994</v>
      </c>
      <c r="B832" s="38" t="str">
        <f>'[1]NOMBRES COMPLETOS'!$B$832</f>
        <v>DIAZ FLORENCIA</v>
      </c>
    </row>
    <row r="833" spans="1:2" x14ac:dyDescent="0.25">
      <c r="A833" s="36">
        <f>'[1]NOMBRES COMPLETOS'!$A$833</f>
        <v>41104927</v>
      </c>
      <c r="B833" s="38" t="str">
        <f>'[1]NOMBRES COMPLETOS'!$B$833</f>
        <v>ADORNO FLORENCIA</v>
      </c>
    </row>
    <row r="834" spans="1:2" x14ac:dyDescent="0.25">
      <c r="A834" s="36">
        <f>'[1]NOMBRES COMPLETOS'!$A$834</f>
        <v>41105349</v>
      </c>
      <c r="B834" s="38" t="str">
        <f>'[1]NOMBRES COMPLETOS'!$B$834</f>
        <v>VALENZUELA SOFIA BELEN</v>
      </c>
    </row>
    <row r="835" spans="1:2" x14ac:dyDescent="0.25">
      <c r="A835" s="36">
        <f>'[1]NOMBRES COMPLETOS'!$A$835</f>
        <v>41147548</v>
      </c>
      <c r="B835" s="38" t="str">
        <f>'[1]NOMBRES COMPLETOS'!$B$835</f>
        <v>MENCZAK LISI</v>
      </c>
    </row>
    <row r="836" spans="1:2" x14ac:dyDescent="0.25">
      <c r="A836" s="36">
        <f>'[1]NOMBRES COMPLETOS'!$A$836</f>
        <v>41162435</v>
      </c>
      <c r="B836" s="38" t="str">
        <f>'[1]NOMBRES COMPLETOS'!$B$836</f>
        <v>PASIHA THOMAS</v>
      </c>
    </row>
    <row r="837" spans="1:2" x14ac:dyDescent="0.25">
      <c r="A837" s="36">
        <f>'[1]NOMBRES COMPLETOS'!$A$837</f>
        <v>41163010</v>
      </c>
      <c r="B837" s="38" t="str">
        <f>'[1]NOMBRES COMPLETOS'!$B$837</f>
        <v>JAIME ALDANA</v>
      </c>
    </row>
    <row r="838" spans="1:2" x14ac:dyDescent="0.25">
      <c r="A838" s="36">
        <f>'[1]NOMBRES COMPLETOS'!$A$838</f>
        <v>41166096</v>
      </c>
      <c r="B838" s="38" t="str">
        <f>'[1]NOMBRES COMPLETOS'!$B$838</f>
        <v>BUSCALIA CAROLA</v>
      </c>
    </row>
    <row r="839" spans="1:2" x14ac:dyDescent="0.25">
      <c r="A839" s="36">
        <f>'[1]NOMBRES COMPLETOS'!$A$839</f>
        <v>41178479</v>
      </c>
      <c r="B839" s="38" t="str">
        <f>'[1]NOMBRES COMPLETOS'!$B$839</f>
        <v>LIMA CAMILO</v>
      </c>
    </row>
    <row r="840" spans="1:2" x14ac:dyDescent="0.25">
      <c r="A840" s="36">
        <f>'[1]NOMBRES COMPLETOS'!$A$840</f>
        <v>41195037</v>
      </c>
      <c r="B840" s="38" t="str">
        <f>'[1]NOMBRES COMPLETOS'!$B$840</f>
        <v xml:space="preserve">LÓPEZ TEGALDO LUCIANA </v>
      </c>
    </row>
    <row r="841" spans="1:2" x14ac:dyDescent="0.25">
      <c r="A841" s="36">
        <f>'[1]NOMBRES COMPLETOS'!$A$841</f>
        <v>41196746</v>
      </c>
      <c r="B841" s="38" t="str">
        <f>'[1]NOMBRES COMPLETOS'!$B$841</f>
        <v>VALLEJOS ROCIO</v>
      </c>
    </row>
    <row r="842" spans="1:2" x14ac:dyDescent="0.25">
      <c r="A842" s="36">
        <f>'[1]NOMBRES COMPLETOS'!$A$842</f>
        <v>41199218</v>
      </c>
      <c r="B842" s="38" t="str">
        <f>'[1]NOMBRES COMPLETOS'!$B$842</f>
        <v>RAMIREZ AGUSTIN</v>
      </c>
    </row>
    <row r="843" spans="1:2" x14ac:dyDescent="0.25">
      <c r="A843" s="36">
        <f>'[1]NOMBRES COMPLETOS'!$A$843</f>
        <v>41199313</v>
      </c>
      <c r="B843" s="38" t="str">
        <f>'[1]NOMBRES COMPLETOS'!$B$843</f>
        <v>MARTINEZ VERONICA</v>
      </c>
    </row>
    <row r="844" spans="1:2" x14ac:dyDescent="0.25">
      <c r="A844" s="36">
        <f>'[1]NOMBRES COMPLETOS'!$A$844</f>
        <v>41199316</v>
      </c>
      <c r="B844" s="38" t="str">
        <f>'[1]NOMBRES COMPLETOS'!$B$844</f>
        <v>GOMEZ NAHUEL</v>
      </c>
    </row>
    <row r="845" spans="1:2" x14ac:dyDescent="0.25">
      <c r="A845" s="36">
        <f>'[1]NOMBRES COMPLETOS'!$A$845</f>
        <v>41200941</v>
      </c>
      <c r="B845" s="38" t="str">
        <f>'[1]NOMBRES COMPLETOS'!$B$845</f>
        <v>OLIVERA IVON</v>
      </c>
    </row>
    <row r="846" spans="1:2" x14ac:dyDescent="0.25">
      <c r="A846" s="36">
        <f>'[1]NOMBRES COMPLETOS'!$A$846</f>
        <v>41243869</v>
      </c>
      <c r="B846" s="38" t="str">
        <f>'[1]NOMBRES COMPLETOS'!$B$846</f>
        <v>IBAÑEZ NAHUEL</v>
      </c>
    </row>
    <row r="847" spans="1:2" x14ac:dyDescent="0.25">
      <c r="A847" s="36">
        <f>'[1]NOMBRES COMPLETOS'!$A$847</f>
        <v>41257458</v>
      </c>
      <c r="B847" s="38" t="str">
        <f>'[1]NOMBRES COMPLETOS'!$B$847</f>
        <v>GOMEZ EZEQUIEL</v>
      </c>
    </row>
    <row r="848" spans="1:2" x14ac:dyDescent="0.25">
      <c r="A848" s="36">
        <f>'[1]NOMBRES COMPLETOS'!$A$848</f>
        <v>41270114</v>
      </c>
      <c r="B848" s="38" t="str">
        <f>'[1]NOMBRES COMPLETOS'!$B$848</f>
        <v>OCAMPO MIA JULIANA</v>
      </c>
    </row>
    <row r="849" spans="1:2" x14ac:dyDescent="0.25">
      <c r="A849" s="36">
        <f>'[1]NOMBRES COMPLETOS'!$A$849</f>
        <v>41291107</v>
      </c>
      <c r="B849" s="38" t="str">
        <f>'[1]NOMBRES COMPLETOS'!$B$849</f>
        <v>LOPEZ LUZ</v>
      </c>
    </row>
    <row r="850" spans="1:2" x14ac:dyDescent="0.25">
      <c r="A850" s="36">
        <f>'[1]NOMBRES COMPLETOS'!$A$850</f>
        <v>41308660</v>
      </c>
      <c r="B850" s="38" t="str">
        <f>'[1]NOMBRES COMPLETOS'!$B$850</f>
        <v>CASTELLANO MATIAS</v>
      </c>
    </row>
    <row r="851" spans="1:2" x14ac:dyDescent="0.25">
      <c r="A851" s="36">
        <f>'[1]NOMBRES COMPLETOS'!$A$851</f>
        <v>41321284</v>
      </c>
      <c r="B851" s="38" t="str">
        <f>'[1]NOMBRES COMPLETOS'!$B$851</f>
        <v>QUIROZ LUCIA</v>
      </c>
    </row>
    <row r="852" spans="1:2" x14ac:dyDescent="0.25">
      <c r="A852" s="36">
        <f>'[1]NOMBRES COMPLETOS'!$A$852</f>
        <v>41353480</v>
      </c>
      <c r="B852" s="38" t="str">
        <f>'[1]NOMBRES COMPLETOS'!$B$852</f>
        <v>MALATENTO FEDERICO</v>
      </c>
    </row>
    <row r="853" spans="1:2" x14ac:dyDescent="0.25">
      <c r="A853" s="36">
        <f>'[1]NOMBRES COMPLETOS'!$A$853</f>
        <v>41354307</v>
      </c>
      <c r="B853" s="38" t="str">
        <f>'[1]NOMBRES COMPLETOS'!$B$853</f>
        <v xml:space="preserve">JULIÁN NAHUEL VALLEJO DI CLAUDIO </v>
      </c>
    </row>
    <row r="854" spans="1:2" x14ac:dyDescent="0.25">
      <c r="A854" s="36">
        <f>'[1]NOMBRES COMPLETOS'!$A$854</f>
        <v>41367653</v>
      </c>
      <c r="B854" s="38" t="str">
        <f>'[1]NOMBRES COMPLETOS'!$B$854</f>
        <v>GARCIA MARIELA</v>
      </c>
    </row>
    <row r="855" spans="1:2" x14ac:dyDescent="0.25">
      <c r="A855" s="36">
        <f>'[1]NOMBRES COMPLETOS'!$A$855</f>
        <v>41385541</v>
      </c>
      <c r="B855" s="38" t="str">
        <f>'[1]NOMBRES COMPLETOS'!$B$855</f>
        <v>GALLIANO VALENTINA</v>
      </c>
    </row>
    <row r="856" spans="1:2" x14ac:dyDescent="0.25">
      <c r="A856" s="36">
        <f>'[1]NOMBRES COMPLETOS'!$A$856</f>
        <v>41385560</v>
      </c>
      <c r="B856" s="38" t="str">
        <f>'[1]NOMBRES COMPLETOS'!$B$856</f>
        <v>FULLADOSA JULIAN</v>
      </c>
    </row>
    <row r="857" spans="1:2" x14ac:dyDescent="0.25">
      <c r="A857" s="36">
        <f>'[1]NOMBRES COMPLETOS'!$A$857</f>
        <v>41385866</v>
      </c>
      <c r="B857" s="38" t="str">
        <f>'[1]NOMBRES COMPLETOS'!$B$857</f>
        <v>PAONESSA FABRICIO</v>
      </c>
    </row>
    <row r="858" spans="1:2" x14ac:dyDescent="0.25">
      <c r="A858" s="36">
        <f>'[1]NOMBRES COMPLETOS'!$A$858</f>
        <v>41390516</v>
      </c>
      <c r="B858" s="38" t="str">
        <f>'[1]NOMBRES COMPLETOS'!$B$858</f>
        <v>SANTIAGO ROLDÁN</v>
      </c>
    </row>
    <row r="859" spans="1:2" x14ac:dyDescent="0.25">
      <c r="A859" s="36">
        <f>'[1]NOMBRES COMPLETOS'!$A$859</f>
        <v>41432437</v>
      </c>
      <c r="B859" s="38" t="str">
        <f>'[1]NOMBRES COMPLETOS'!$B$859</f>
        <v>RINCON RODRIGO</v>
      </c>
    </row>
    <row r="860" spans="1:2" x14ac:dyDescent="0.25">
      <c r="A860" s="36">
        <f>'[1]NOMBRES COMPLETOS'!$A$860</f>
        <v>41434029</v>
      </c>
      <c r="B860" s="38" t="str">
        <f>'[1]NOMBRES COMPLETOS'!$B$860</f>
        <v>GOMEZ FACUNDO</v>
      </c>
    </row>
    <row r="861" spans="1:2" x14ac:dyDescent="0.25">
      <c r="A861" s="36">
        <f>'[1]NOMBRES COMPLETOS'!$A$861</f>
        <v>41451627</v>
      </c>
      <c r="B861" s="38" t="str">
        <f>'[1]NOMBRES COMPLETOS'!$B$861</f>
        <v>VEGA JONATHAN</v>
      </c>
    </row>
    <row r="862" spans="1:2" x14ac:dyDescent="0.25">
      <c r="A862" s="36">
        <f>'[1]NOMBRES COMPLETOS'!$A$862</f>
        <v>41451698</v>
      </c>
      <c r="B862" s="38" t="str">
        <f>'[1]NOMBRES COMPLETOS'!$B$862</f>
        <v>ORELLANA ALDANA</v>
      </c>
    </row>
    <row r="863" spans="1:2" x14ac:dyDescent="0.25">
      <c r="A863" s="36">
        <f>'[1]NOMBRES COMPLETOS'!$A$863</f>
        <v>41451792</v>
      </c>
      <c r="B863" s="38" t="str">
        <f>'[1]NOMBRES COMPLETOS'!$B$863</f>
        <v>AMOROSO JUAN</v>
      </c>
    </row>
    <row r="864" spans="1:2" x14ac:dyDescent="0.25">
      <c r="A864" s="36">
        <f>'[1]NOMBRES COMPLETOS'!$A$864</f>
        <v>41460885</v>
      </c>
      <c r="B864" s="38" t="str">
        <f>'[1]NOMBRES COMPLETOS'!$B$864</f>
        <v>FERNANDEZ CARLOS</v>
      </c>
    </row>
    <row r="865" spans="1:2" x14ac:dyDescent="0.25">
      <c r="A865" s="36">
        <f>'[1]NOMBRES COMPLETOS'!$A$865</f>
        <v>41464709</v>
      </c>
      <c r="B865" s="38" t="str">
        <f>'[1]NOMBRES COMPLETOS'!$B$865</f>
        <v>MOREYRA MELANI</v>
      </c>
    </row>
    <row r="866" spans="1:2" x14ac:dyDescent="0.25">
      <c r="A866" s="36">
        <f>'[1]NOMBRES COMPLETOS'!$A$866</f>
        <v>41464765</v>
      </c>
      <c r="B866" s="38" t="str">
        <f>'[1]NOMBRES COMPLETOS'!$B$866</f>
        <v xml:space="preserve">PONCE ESTEBAN </v>
      </c>
    </row>
    <row r="867" spans="1:2" x14ac:dyDescent="0.25">
      <c r="A867" s="36">
        <f>'[1]NOMBRES COMPLETOS'!$A$867</f>
        <v>41467641</v>
      </c>
      <c r="B867" s="38" t="str">
        <f>'[1]NOMBRES COMPLETOS'!$B$867</f>
        <v>GOMEZ LUCAS</v>
      </c>
    </row>
    <row r="868" spans="1:2" x14ac:dyDescent="0.25">
      <c r="A868" s="36">
        <f>'[1]NOMBRES COMPLETOS'!$A$868</f>
        <v>41471345</v>
      </c>
      <c r="B868" s="38" t="str">
        <f>'[1]NOMBRES COMPLETOS'!$B$868</f>
        <v>NAVARRO FEDERICO</v>
      </c>
    </row>
    <row r="869" spans="1:2" x14ac:dyDescent="0.25">
      <c r="A869" s="36">
        <f>'[1]NOMBRES COMPLETOS'!$A$869</f>
        <v>41541686</v>
      </c>
      <c r="B869" s="38" t="str">
        <f>'[1]NOMBRES COMPLETOS'!$B$869</f>
        <v>REVOLLO RUTH</v>
      </c>
    </row>
    <row r="870" spans="1:2" x14ac:dyDescent="0.25">
      <c r="A870" s="36">
        <f>'[1]NOMBRES COMPLETOS'!$A$870</f>
        <v>41541698</v>
      </c>
      <c r="B870" s="38" t="str">
        <f>'[1]NOMBRES COMPLETOS'!$B$870</f>
        <v>LEVERATTO GEREMIAS</v>
      </c>
    </row>
    <row r="871" spans="1:2" x14ac:dyDescent="0.25">
      <c r="A871" s="36">
        <f>'[1]NOMBRES COMPLETOS'!$A$871</f>
        <v>41545044</v>
      </c>
      <c r="B871" s="38" t="str">
        <f>'[1]NOMBRES COMPLETOS'!$B$871</f>
        <v>RANCES VICTORIA</v>
      </c>
    </row>
    <row r="872" spans="1:2" x14ac:dyDescent="0.25">
      <c r="A872" s="36">
        <f>'[1]NOMBRES COMPLETOS'!$A$872</f>
        <v>41553033</v>
      </c>
      <c r="B872" s="38" t="str">
        <f>'[1]NOMBRES COMPLETOS'!$B$872</f>
        <v>BEJARANO ESTEBAN</v>
      </c>
    </row>
    <row r="873" spans="1:2" x14ac:dyDescent="0.25">
      <c r="A873" s="36">
        <f>'[1]NOMBRES COMPLETOS'!$A$873</f>
        <v>41553281</v>
      </c>
      <c r="B873" s="38" t="str">
        <f>'[1]NOMBRES COMPLETOS'!$B$873</f>
        <v>SANCHEZ ALVARO</v>
      </c>
    </row>
    <row r="874" spans="1:2" x14ac:dyDescent="0.25">
      <c r="A874" s="36">
        <f>'[1]NOMBRES COMPLETOS'!$A$874</f>
        <v>41554754</v>
      </c>
      <c r="B874" s="38" t="str">
        <f>'[1]NOMBRES COMPLETOS'!$B$874</f>
        <v>MUNARES JOHANNA</v>
      </c>
    </row>
    <row r="875" spans="1:2" x14ac:dyDescent="0.25">
      <c r="A875" s="36">
        <f>'[1]NOMBRES COMPLETOS'!$A$875</f>
        <v>41554763</v>
      </c>
      <c r="B875" s="38" t="str">
        <f>'[1]NOMBRES COMPLETOS'!$B$875</f>
        <v>MORE MARIANO</v>
      </c>
    </row>
    <row r="876" spans="1:2" x14ac:dyDescent="0.25">
      <c r="A876" s="36">
        <f>'[1]NOMBRES COMPLETOS'!$A$876</f>
        <v>41556537</v>
      </c>
      <c r="B876" s="38" t="str">
        <f>'[1]NOMBRES COMPLETOS'!$B$876</f>
        <v>DAVALOS FLORENCIA</v>
      </c>
    </row>
    <row r="877" spans="1:2" x14ac:dyDescent="0.25">
      <c r="A877" s="36">
        <f>'[1]NOMBRES COMPLETOS'!$A$877</f>
        <v>41569777</v>
      </c>
      <c r="B877" s="38" t="str">
        <f>'[1]NOMBRES COMPLETOS'!$B$877</f>
        <v>GUGLIELMINI MARTIN</v>
      </c>
    </row>
    <row r="878" spans="1:2" x14ac:dyDescent="0.25">
      <c r="A878" s="36">
        <f>'[1]NOMBRES COMPLETOS'!$A$878</f>
        <v>41570197</v>
      </c>
      <c r="B878" s="38" t="str">
        <f>'[1]NOMBRES COMPLETOS'!$B$878</f>
        <v>ROLDAN NAHUEL</v>
      </c>
    </row>
    <row r="879" spans="1:2" x14ac:dyDescent="0.25">
      <c r="A879" s="36">
        <f>'[1]NOMBRES COMPLETOS'!$A$879</f>
        <v>41573608</v>
      </c>
      <c r="B879" s="38" t="str">
        <f>'[1]NOMBRES COMPLETOS'!$B$879</f>
        <v>GRAUBERGER EUGENIA</v>
      </c>
    </row>
    <row r="880" spans="1:2" x14ac:dyDescent="0.25">
      <c r="A880" s="36">
        <f>'[1]NOMBRES COMPLETOS'!$A$880</f>
        <v>41573779</v>
      </c>
      <c r="B880" s="38" t="str">
        <f>'[1]NOMBRES COMPLETOS'!$B$880</f>
        <v>LUNA IVÁN</v>
      </c>
    </row>
    <row r="881" spans="1:2" x14ac:dyDescent="0.25">
      <c r="A881" s="36">
        <f>'[1]NOMBRES COMPLETOS'!$A$881</f>
        <v>41573822</v>
      </c>
      <c r="B881" s="38" t="str">
        <f>'[1]NOMBRES COMPLETOS'!$B$881</f>
        <v>GARRIDO EMILIO</v>
      </c>
    </row>
    <row r="882" spans="1:2" x14ac:dyDescent="0.25">
      <c r="A882" s="36">
        <f>'[1]NOMBRES COMPLETOS'!$A$882</f>
        <v>41573877</v>
      </c>
      <c r="B882" s="38" t="str">
        <f>'[1]NOMBRES COMPLETOS'!$B$882</f>
        <v>MAXIMOVICH ALEXIS</v>
      </c>
    </row>
    <row r="883" spans="1:2" x14ac:dyDescent="0.25">
      <c r="A883" s="36">
        <f>'[1]NOMBRES COMPLETOS'!$A$883</f>
        <v>41578591</v>
      </c>
      <c r="B883" s="38" t="str">
        <f>'[1]NOMBRES COMPLETOS'!$B$883</f>
        <v>RUIZ BRIAN</v>
      </c>
    </row>
    <row r="884" spans="1:2" x14ac:dyDescent="0.25">
      <c r="A884" s="36">
        <f>'[1]NOMBRES COMPLETOS'!$A$884</f>
        <v>41578891</v>
      </c>
      <c r="B884" s="38" t="str">
        <f>'[1]NOMBRES COMPLETOS'!$B$884</f>
        <v>RUIZ DIAZ BRAIAN</v>
      </c>
    </row>
    <row r="885" spans="1:2" x14ac:dyDescent="0.25">
      <c r="A885" s="36">
        <f>'[1]NOMBRES COMPLETOS'!$A$885</f>
        <v>41579184</v>
      </c>
      <c r="B885" s="38" t="str">
        <f>'[1]NOMBRES COMPLETOS'!$B$885</f>
        <v>BELFIORE ROCIO</v>
      </c>
    </row>
    <row r="886" spans="1:2" x14ac:dyDescent="0.25">
      <c r="A886" s="36">
        <f>'[1]NOMBRES COMPLETOS'!$A$886</f>
        <v>41588240</v>
      </c>
      <c r="B886" s="38" t="str">
        <f>'[1]NOMBRES COMPLETOS'!$B$886</f>
        <v>TORRES ALEXIS</v>
      </c>
    </row>
    <row r="887" spans="1:2" x14ac:dyDescent="0.25">
      <c r="A887" s="36">
        <f>'[1]NOMBRES COMPLETOS'!$A$887</f>
        <v>41616900</v>
      </c>
      <c r="B887" s="38" t="str">
        <f>'[1]NOMBRES COMPLETOS'!$B$887</f>
        <v>SOSA JUAN MARCELO</v>
      </c>
    </row>
    <row r="888" spans="1:2" x14ac:dyDescent="0.25">
      <c r="A888" s="36">
        <f>'[1]NOMBRES COMPLETOS'!$A$888</f>
        <v>41672725</v>
      </c>
      <c r="B888" s="38" t="str">
        <f>'[1]NOMBRES COMPLETOS'!$B$888</f>
        <v>VILLALBA MICAELA</v>
      </c>
    </row>
    <row r="889" spans="1:2" x14ac:dyDescent="0.25">
      <c r="A889" s="36">
        <f>'[1]NOMBRES COMPLETOS'!$A$889</f>
        <v>41672842</v>
      </c>
      <c r="B889" s="38" t="str">
        <f>'[1]NOMBRES COMPLETOS'!$B$889</f>
        <v>JUAN MANUEL ROMAN</v>
      </c>
    </row>
    <row r="890" spans="1:2" x14ac:dyDescent="0.25">
      <c r="A890" s="36">
        <f>'[1]NOMBRES COMPLETOS'!$A$890</f>
        <v>41676792</v>
      </c>
      <c r="B890" s="38" t="str">
        <f>'[1]NOMBRES COMPLETOS'!$B$890</f>
        <v>RODRIGUEZ MELISA</v>
      </c>
    </row>
    <row r="891" spans="1:2" x14ac:dyDescent="0.25">
      <c r="A891" s="36">
        <f>'[1]NOMBRES COMPLETOS'!$A$891</f>
        <v>41678682</v>
      </c>
      <c r="B891" s="38" t="str">
        <f>'[1]NOMBRES COMPLETOS'!$B$891</f>
        <v>JIMENEZ ROCIO</v>
      </c>
    </row>
    <row r="892" spans="1:2" x14ac:dyDescent="0.25">
      <c r="A892" s="36">
        <f>'[1]NOMBRES COMPLETOS'!$A$892</f>
        <v>41685697</v>
      </c>
      <c r="B892" s="38" t="str">
        <f>'[1]NOMBRES COMPLETOS'!$B$892</f>
        <v>SOTELO CRISTIAN</v>
      </c>
    </row>
    <row r="893" spans="1:2" x14ac:dyDescent="0.25">
      <c r="A893" s="36">
        <f>'[1]NOMBRES COMPLETOS'!$A$893</f>
        <v>41685700</v>
      </c>
      <c r="B893" s="38" t="str">
        <f>'[1]NOMBRES COMPLETOS'!$B$893</f>
        <v>ARROYO LUCAS</v>
      </c>
    </row>
    <row r="894" spans="1:2" x14ac:dyDescent="0.25">
      <c r="A894" s="36">
        <f>'[1]NOMBRES COMPLETOS'!$A$894</f>
        <v>41692087</v>
      </c>
      <c r="B894" s="38" t="str">
        <f>'[1]NOMBRES COMPLETOS'!$B$894</f>
        <v>GALVAN JORGE</v>
      </c>
    </row>
    <row r="895" spans="1:2" x14ac:dyDescent="0.25">
      <c r="A895" s="36">
        <f>'[1]NOMBRES COMPLETOS'!$A$895</f>
        <v>41696816</v>
      </c>
      <c r="B895" s="38" t="str">
        <f>'[1]NOMBRES COMPLETOS'!$B$895</f>
        <v>AYALA VALENTINA</v>
      </c>
    </row>
    <row r="896" spans="1:2" x14ac:dyDescent="0.25">
      <c r="A896" s="36">
        <f>'[1]NOMBRES COMPLETOS'!$A$896</f>
        <v>41704560</v>
      </c>
      <c r="B896" s="38" t="str">
        <f>'[1]NOMBRES COMPLETOS'!$B$896</f>
        <v>CASTRO CARLOS</v>
      </c>
    </row>
    <row r="897" spans="1:2" x14ac:dyDescent="0.25">
      <c r="A897" s="36">
        <f>'[1]NOMBRES COMPLETOS'!$A$897</f>
        <v>41713132</v>
      </c>
      <c r="B897" s="38" t="str">
        <f>'[1]NOMBRES COMPLETOS'!$B$897</f>
        <v>CORFIELD MELANIE</v>
      </c>
    </row>
    <row r="898" spans="1:2" x14ac:dyDescent="0.25">
      <c r="A898" s="36">
        <f>'[1]NOMBRES COMPLETOS'!$A$898</f>
        <v>41735266</v>
      </c>
      <c r="B898" s="38" t="str">
        <f>'[1]NOMBRES COMPLETOS'!$B$898</f>
        <v>MAIZARES SANTIAGO</v>
      </c>
    </row>
    <row r="899" spans="1:2" x14ac:dyDescent="0.25">
      <c r="A899" s="36">
        <f>'[1]NOMBRES COMPLETOS'!$A$899</f>
        <v>41739147</v>
      </c>
      <c r="B899" s="38" t="str">
        <f>'[1]NOMBRES COMPLETOS'!$B$899</f>
        <v>MENDEZ FACUNDO</v>
      </c>
    </row>
    <row r="900" spans="1:2" x14ac:dyDescent="0.25">
      <c r="A900" s="36">
        <f>'[1]NOMBRES COMPLETOS'!$A$900</f>
        <v>41739323</v>
      </c>
      <c r="B900" s="38" t="str">
        <f>'[1]NOMBRES COMPLETOS'!$B$900</f>
        <v>CARMUEGA MIGUEL ANGEL</v>
      </c>
    </row>
    <row r="901" spans="1:2" x14ac:dyDescent="0.25">
      <c r="A901" s="36">
        <f>'[1]NOMBRES COMPLETOS'!$A$901</f>
        <v>41740089</v>
      </c>
      <c r="B901" s="38" t="str">
        <f>'[1]NOMBRES COMPLETOS'!$B$901</f>
        <v>VÁZQUEZ IARA</v>
      </c>
    </row>
    <row r="902" spans="1:2" x14ac:dyDescent="0.25">
      <c r="A902" s="36">
        <f>'[1]NOMBRES COMPLETOS'!$A$902</f>
        <v>41748381</v>
      </c>
      <c r="B902" s="38" t="str">
        <f>'[1]NOMBRES COMPLETOS'!$B$902</f>
        <v>SUAREZ LUANA</v>
      </c>
    </row>
    <row r="903" spans="1:2" x14ac:dyDescent="0.25">
      <c r="A903" s="36">
        <f>'[1]NOMBRES COMPLETOS'!$A$903</f>
        <v>41749931</v>
      </c>
      <c r="B903" s="38" t="str">
        <f>'[1]NOMBRES COMPLETOS'!$B$903</f>
        <v>HERRERA LOPEZ</v>
      </c>
    </row>
    <row r="904" spans="1:2" x14ac:dyDescent="0.25">
      <c r="A904" s="36">
        <f>'[1]NOMBRES COMPLETOS'!$A$904</f>
        <v>41757251</v>
      </c>
      <c r="B904" s="38" t="str">
        <f>'[1]NOMBRES COMPLETOS'!$B$904</f>
        <v>ESCOBAR EZEQUIEL</v>
      </c>
    </row>
    <row r="905" spans="1:2" x14ac:dyDescent="0.25">
      <c r="A905" s="36">
        <f>'[1]NOMBRES COMPLETOS'!$A$905</f>
        <v>41765403</v>
      </c>
      <c r="B905" s="38" t="str">
        <f>'[1]NOMBRES COMPLETOS'!$B$905</f>
        <v>PARADISSI CAROLINA</v>
      </c>
    </row>
    <row r="906" spans="1:2" x14ac:dyDescent="0.25">
      <c r="A906" s="36">
        <f>'[1]NOMBRES COMPLETOS'!$A$906</f>
        <v>41765588</v>
      </c>
      <c r="B906" s="38" t="str">
        <f>'[1]NOMBRES COMPLETOS'!$B$906</f>
        <v>ROMERO AGUSTIN</v>
      </c>
    </row>
    <row r="907" spans="1:2" x14ac:dyDescent="0.25">
      <c r="A907" s="36">
        <f>'[1]NOMBRES COMPLETOS'!$A$907</f>
        <v>41798782</v>
      </c>
      <c r="B907" s="38" t="str">
        <f>'[1]NOMBRES COMPLETOS'!$B$907</f>
        <v>BELLANTONIO DANIELA</v>
      </c>
    </row>
    <row r="908" spans="1:2" x14ac:dyDescent="0.25">
      <c r="A908" s="36">
        <f>'[1]NOMBRES COMPLETOS'!$A$908</f>
        <v>41803730</v>
      </c>
      <c r="B908" s="38" t="str">
        <f>'[1]NOMBRES COMPLETOS'!$B$908</f>
        <v>GONZALEZ MAXIMILIANO</v>
      </c>
    </row>
    <row r="909" spans="1:2" x14ac:dyDescent="0.25">
      <c r="A909" s="36">
        <f>'[1]NOMBRES COMPLETOS'!$A$909</f>
        <v>41803746</v>
      </c>
      <c r="B909" s="38" t="str">
        <f>'[1]NOMBRES COMPLETOS'!$B$909</f>
        <v>AQUINO MARTIN</v>
      </c>
    </row>
    <row r="910" spans="1:2" x14ac:dyDescent="0.25">
      <c r="A910" s="36">
        <f>'[1]NOMBRES COMPLETOS'!$A$910</f>
        <v>41805100</v>
      </c>
      <c r="B910" s="38" t="str">
        <f>'[1]NOMBRES COMPLETOS'!$B$910</f>
        <v>FUNES TOMAS</v>
      </c>
    </row>
    <row r="911" spans="1:2" x14ac:dyDescent="0.25">
      <c r="A911" s="36">
        <f>'[1]NOMBRES COMPLETOS'!$A$911</f>
        <v>41834154</v>
      </c>
      <c r="B911" s="38" t="str">
        <f>'[1]NOMBRES COMPLETOS'!$B$911</f>
        <v>SKVOR PRISCILA</v>
      </c>
    </row>
    <row r="912" spans="1:2" x14ac:dyDescent="0.25">
      <c r="A912" s="36">
        <f>'[1]NOMBRES COMPLETOS'!$A$912</f>
        <v>41835246</v>
      </c>
      <c r="B912" s="38" t="str">
        <f>'[1]NOMBRES COMPLETOS'!$B$912</f>
        <v>ALONSO MICAELA</v>
      </c>
    </row>
    <row r="913" spans="1:2" x14ac:dyDescent="0.25">
      <c r="A913" s="36">
        <f>'[1]NOMBRES COMPLETOS'!$A$913</f>
        <v>41835626</v>
      </c>
      <c r="B913" s="38" t="str">
        <f>'[1]NOMBRES COMPLETOS'!$B$913</f>
        <v>FARIAS VALENTINA</v>
      </c>
    </row>
    <row r="914" spans="1:2" x14ac:dyDescent="0.25">
      <c r="A914" s="36">
        <f>'[1]NOMBRES COMPLETOS'!$A$914</f>
        <v>41852196</v>
      </c>
      <c r="B914" s="38" t="str">
        <f>'[1]NOMBRES COMPLETOS'!$B$914</f>
        <v>CORREA NICOLAS</v>
      </c>
    </row>
    <row r="915" spans="1:2" x14ac:dyDescent="0.25">
      <c r="A915" s="36">
        <f>'[1]NOMBRES COMPLETOS'!$A$915</f>
        <v>41874723</v>
      </c>
      <c r="B915" s="38" t="str">
        <f>'[1]NOMBRES COMPLETOS'!$B$915</f>
        <v>FERNANDEZ PATRICIO</v>
      </c>
    </row>
    <row r="916" spans="1:2" x14ac:dyDescent="0.25">
      <c r="A916" s="36">
        <f>'[1]NOMBRES COMPLETOS'!$A$916</f>
        <v>41874871</v>
      </c>
      <c r="B916" s="38" t="str">
        <f>'[1]NOMBRES COMPLETOS'!$B$916</f>
        <v>MENDOZA ALDANA</v>
      </c>
    </row>
    <row r="917" spans="1:2" x14ac:dyDescent="0.25">
      <c r="A917" s="36">
        <f>'[1]NOMBRES COMPLETOS'!$A$917</f>
        <v>41875348</v>
      </c>
      <c r="B917" s="38" t="str">
        <f>'[1]NOMBRES COMPLETOS'!$B$917</f>
        <v>SILVA ARIEL</v>
      </c>
    </row>
    <row r="918" spans="1:2" x14ac:dyDescent="0.25">
      <c r="A918" s="36">
        <f>'[1]NOMBRES COMPLETOS'!$A$918</f>
        <v>41876364</v>
      </c>
      <c r="B918" s="38" t="str">
        <f>'[1]NOMBRES COMPLETOS'!$B$918</f>
        <v>VEGA WALDO</v>
      </c>
    </row>
    <row r="919" spans="1:2" x14ac:dyDescent="0.25">
      <c r="A919" s="36">
        <f>'[1]NOMBRES COMPLETOS'!$A$919</f>
        <v>41897140</v>
      </c>
      <c r="B919" s="38" t="str">
        <f>'[1]NOMBRES COMPLETOS'!$B$919</f>
        <v>BENITEZ IGNACIO</v>
      </c>
    </row>
    <row r="920" spans="1:2" x14ac:dyDescent="0.25">
      <c r="A920" s="36">
        <f>'[1]NOMBRES COMPLETOS'!$A$920</f>
        <v>41897340</v>
      </c>
      <c r="B920" s="38" t="str">
        <f>'[1]NOMBRES COMPLETOS'!$B$920</f>
        <v>AHUMADA ALEX</v>
      </c>
    </row>
    <row r="921" spans="1:2" x14ac:dyDescent="0.25">
      <c r="A921" s="36">
        <f>'[1]NOMBRES COMPLETOS'!$A$921</f>
        <v>41913409</v>
      </c>
      <c r="B921" s="38" t="str">
        <f>'[1]NOMBRES COMPLETOS'!$B$921</f>
        <v>ROMERO ALEJANDRO</v>
      </c>
    </row>
    <row r="922" spans="1:2" x14ac:dyDescent="0.25">
      <c r="A922" s="36">
        <f>'[1]NOMBRES COMPLETOS'!$A$922</f>
        <v>41924439</v>
      </c>
      <c r="B922" s="38" t="str">
        <f>'[1]NOMBRES COMPLETOS'!$B$922</f>
        <v>ACEVEDO DAIANA DANIELA</v>
      </c>
    </row>
    <row r="923" spans="1:2" x14ac:dyDescent="0.25">
      <c r="A923" s="36">
        <f>'[1]NOMBRES COMPLETOS'!$A$923</f>
        <v>41933561</v>
      </c>
      <c r="B923" s="38" t="str">
        <f>'[1]NOMBRES COMPLETOS'!$B$923</f>
        <v>ANTUNEZ JUAN</v>
      </c>
    </row>
    <row r="924" spans="1:2" x14ac:dyDescent="0.25">
      <c r="A924" s="36">
        <f>'[1]NOMBRES COMPLETOS'!$A$924</f>
        <v>41988339</v>
      </c>
      <c r="B924" s="38" t="str">
        <f>'[1]NOMBRES COMPLETOS'!$B$924</f>
        <v>LEITES HERNAN</v>
      </c>
    </row>
    <row r="925" spans="1:2" x14ac:dyDescent="0.25">
      <c r="A925" s="36">
        <f>'[1]NOMBRES COMPLETOS'!$A$925</f>
        <v>42002946</v>
      </c>
      <c r="B925" s="38" t="str">
        <f>'[1]NOMBRES COMPLETOS'!$B$925</f>
        <v>CABRERA ALDANA</v>
      </c>
    </row>
    <row r="926" spans="1:2" x14ac:dyDescent="0.25">
      <c r="A926" s="36">
        <f>'[1]NOMBRES COMPLETOS'!$A$926</f>
        <v>42021987</v>
      </c>
      <c r="B926" s="38" t="str">
        <f>'[1]NOMBRES COMPLETOS'!$B$926</f>
        <v>MENDOZA ALEX</v>
      </c>
    </row>
    <row r="927" spans="1:2" x14ac:dyDescent="0.25">
      <c r="A927" s="36">
        <f>'[1]NOMBRES COMPLETOS'!$A$927</f>
        <v>42023115</v>
      </c>
      <c r="B927" s="38" t="str">
        <f>'[1]NOMBRES COMPLETOS'!$B$927</f>
        <v>NUÑEZ NATALIA</v>
      </c>
    </row>
    <row r="928" spans="1:2" x14ac:dyDescent="0.25">
      <c r="A928" s="36">
        <f>'[1]NOMBRES COMPLETOS'!$A$928</f>
        <v>42030246</v>
      </c>
      <c r="B928" s="38" t="str">
        <f>'[1]NOMBRES COMPLETOS'!$B$928</f>
        <v>MACIEL BRIAN</v>
      </c>
    </row>
    <row r="929" spans="1:2" x14ac:dyDescent="0.25">
      <c r="A929" s="36">
        <f>'[1]NOMBRES COMPLETOS'!$A$929</f>
        <v>42041116</v>
      </c>
      <c r="B929" s="38" t="str">
        <f>'[1]NOMBRES COMPLETOS'!$B$929</f>
        <v>FERREYRA KARINA</v>
      </c>
    </row>
    <row r="930" spans="1:2" x14ac:dyDescent="0.25">
      <c r="A930" s="36">
        <f>'[1]NOMBRES COMPLETOS'!$A$930</f>
        <v>42045426</v>
      </c>
      <c r="B930" s="38" t="str">
        <f>'[1]NOMBRES COMPLETOS'!$B$930</f>
        <v>MENDEZ LUDMILA</v>
      </c>
    </row>
    <row r="931" spans="1:2" x14ac:dyDescent="0.25">
      <c r="A931" s="36">
        <f>'[1]NOMBRES COMPLETOS'!$A$931</f>
        <v>42058257</v>
      </c>
      <c r="B931" s="38" t="str">
        <f>'[1]NOMBRES COMPLETOS'!$B$931</f>
        <v>LEDESMA MILAGROS</v>
      </c>
    </row>
    <row r="932" spans="1:2" x14ac:dyDescent="0.25">
      <c r="A932" s="36">
        <f>'[1]NOMBRES COMPLETOS'!$A$932</f>
        <v>42060361</v>
      </c>
      <c r="B932" s="38" t="str">
        <f>'[1]NOMBRES COMPLETOS'!$B$932</f>
        <v>GOMEZ GUADALUPE</v>
      </c>
    </row>
    <row r="933" spans="1:2" x14ac:dyDescent="0.25">
      <c r="A933" s="36">
        <f>'[1]NOMBRES COMPLETOS'!$A$933</f>
        <v>42069153</v>
      </c>
      <c r="B933" s="38" t="str">
        <f>'[1]NOMBRES COMPLETOS'!$B$933</f>
        <v>FERNANDEZ LEONARDO</v>
      </c>
    </row>
    <row r="934" spans="1:2" x14ac:dyDescent="0.25">
      <c r="A934" s="36">
        <f>'[1]NOMBRES COMPLETOS'!$A$934</f>
        <v>42079893</v>
      </c>
      <c r="B934" s="38" t="str">
        <f>'[1]NOMBRES COMPLETOS'!$B$934</f>
        <v>PEREZ EUGENIA</v>
      </c>
    </row>
    <row r="935" spans="1:2" x14ac:dyDescent="0.25">
      <c r="A935" s="36">
        <f>'[1]NOMBRES COMPLETOS'!$A$935</f>
        <v>42087497</v>
      </c>
      <c r="B935" s="38" t="str">
        <f>'[1]NOMBRES COMPLETOS'!$B$935</f>
        <v>CORONADO  GERALDINE</v>
      </c>
    </row>
    <row r="936" spans="1:2" x14ac:dyDescent="0.25">
      <c r="A936" s="36">
        <f>'[1]NOMBRES COMPLETOS'!$A$936</f>
        <v>42092774</v>
      </c>
      <c r="B936" s="38" t="str">
        <f>'[1]NOMBRES COMPLETOS'!$B$936</f>
        <v>CENTURION MAIRA</v>
      </c>
    </row>
    <row r="937" spans="1:2" x14ac:dyDescent="0.25">
      <c r="A937" s="36">
        <f>'[1]NOMBRES COMPLETOS'!$A$937</f>
        <v>42092870</v>
      </c>
      <c r="B937" s="38" t="str">
        <f>'[1]NOMBRES COMPLETOS'!$B$937</f>
        <v>GARRIDO TOMAS</v>
      </c>
    </row>
    <row r="938" spans="1:2" x14ac:dyDescent="0.25">
      <c r="A938" s="36">
        <f>'[1]NOMBRES COMPLETOS'!$A$938</f>
        <v>42092990</v>
      </c>
      <c r="B938" s="38" t="str">
        <f>'[1]NOMBRES COMPLETOS'!$B$938</f>
        <v>BLANCO GASTON</v>
      </c>
    </row>
    <row r="939" spans="1:2" x14ac:dyDescent="0.25">
      <c r="A939" s="36">
        <f>'[1]NOMBRES COMPLETOS'!$A$939</f>
        <v>42100739</v>
      </c>
      <c r="B939" s="38" t="str">
        <f>'[1]NOMBRES COMPLETOS'!$B$939</f>
        <v>MENDOZA RODRIGO</v>
      </c>
    </row>
    <row r="940" spans="1:2" x14ac:dyDescent="0.25">
      <c r="A940" s="36">
        <f>'[1]NOMBRES COMPLETOS'!$A$940</f>
        <v>42101301</v>
      </c>
      <c r="B940" s="38" t="str">
        <f>'[1]NOMBRES COMPLETOS'!$B$940</f>
        <v>ZARACHO RAMON</v>
      </c>
    </row>
    <row r="941" spans="1:2" x14ac:dyDescent="0.25">
      <c r="A941" s="36">
        <f>'[1]NOMBRES COMPLETOS'!$A$941</f>
        <v>42111398</v>
      </c>
      <c r="B941" s="38" t="str">
        <f>'[1]NOMBRES COMPLETOS'!$B$941</f>
        <v>RODRÍGUEZ ALEX GABRIEL</v>
      </c>
    </row>
    <row r="942" spans="1:2" x14ac:dyDescent="0.25">
      <c r="A942" s="36">
        <f>'[1]NOMBRES COMPLETOS'!$A$942</f>
        <v>42120425</v>
      </c>
      <c r="B942" s="38" t="str">
        <f>'[1]NOMBRES COMPLETOS'!$B$942</f>
        <v>SANCHEZ VEGA CAROLINA</v>
      </c>
    </row>
    <row r="943" spans="1:2" x14ac:dyDescent="0.25">
      <c r="A943" s="36">
        <f>'[1]NOMBRES COMPLETOS'!$A$943</f>
        <v>42146479</v>
      </c>
      <c r="B943" s="38" t="str">
        <f>'[1]NOMBRES COMPLETOS'!$B$943</f>
        <v>JUAREZ LAUTARO</v>
      </c>
    </row>
    <row r="944" spans="1:2" x14ac:dyDescent="0.25">
      <c r="A944" s="36">
        <f>'[1]NOMBRES COMPLETOS'!$A$944</f>
        <v>42147961</v>
      </c>
      <c r="B944" s="38" t="str">
        <f>'[1]NOMBRES COMPLETOS'!$B$944</f>
        <v>LAMAS GUADALUPE</v>
      </c>
    </row>
    <row r="945" spans="1:2" x14ac:dyDescent="0.25">
      <c r="A945" s="36">
        <f>'[1]NOMBRES COMPLETOS'!$A$945</f>
        <v>42154705</v>
      </c>
      <c r="B945" s="38" t="str">
        <f>'[1]NOMBRES COMPLETOS'!$B$945</f>
        <v>FERREYRA DA SILVA IVÁN</v>
      </c>
    </row>
    <row r="946" spans="1:2" x14ac:dyDescent="0.25">
      <c r="A946" s="36">
        <f>'[1]NOMBRES COMPLETOS'!$A$946</f>
        <v>42176806</v>
      </c>
      <c r="B946" s="38" t="str">
        <f>'[1]NOMBRES COMPLETOS'!$B$946</f>
        <v>FERNANDEZ LUCIANA</v>
      </c>
    </row>
    <row r="947" spans="1:2" x14ac:dyDescent="0.25">
      <c r="A947" s="36">
        <f>'[1]NOMBRES COMPLETOS'!$A$947</f>
        <v>42176837</v>
      </c>
      <c r="B947" s="38" t="str">
        <f>'[1]NOMBRES COMPLETOS'!$B$947</f>
        <v>PEROÑA LUDMILA</v>
      </c>
    </row>
    <row r="948" spans="1:2" x14ac:dyDescent="0.25">
      <c r="A948" s="36">
        <f>'[1]NOMBRES COMPLETOS'!$A$948</f>
        <v>42193344</v>
      </c>
      <c r="B948" s="38" t="str">
        <f>'[1]NOMBRES COMPLETOS'!$B$948</f>
        <v>CASTRO IVAN</v>
      </c>
    </row>
    <row r="949" spans="1:2" x14ac:dyDescent="0.25">
      <c r="A949" s="36">
        <f>'[1]NOMBRES COMPLETOS'!$A$949</f>
        <v>42219818</v>
      </c>
      <c r="B949" s="38" t="str">
        <f>'[1]NOMBRES COMPLETOS'!$B$949</f>
        <v>ROMANO YOEL</v>
      </c>
    </row>
    <row r="950" spans="1:2" x14ac:dyDescent="0.25">
      <c r="A950" s="36">
        <f>'[1]NOMBRES COMPLETOS'!$A$950</f>
        <v>42223263</v>
      </c>
      <c r="B950" s="38" t="str">
        <f>'[1]NOMBRES COMPLETOS'!$B$950</f>
        <v>ANISCO JONATHAN</v>
      </c>
    </row>
    <row r="951" spans="1:2" x14ac:dyDescent="0.25">
      <c r="A951" s="36">
        <f>'[1]NOMBRES COMPLETOS'!$A$951</f>
        <v>42237226</v>
      </c>
      <c r="B951" s="38" t="str">
        <f>'[1]NOMBRES COMPLETOS'!$B$951</f>
        <v>MORALES JUAN</v>
      </c>
    </row>
    <row r="952" spans="1:2" x14ac:dyDescent="0.25">
      <c r="A952" s="36">
        <f>'[1]NOMBRES COMPLETOS'!$A$952</f>
        <v>42237849</v>
      </c>
      <c r="B952" s="38" t="str">
        <f>'[1]NOMBRES COMPLETOS'!$B$952</f>
        <v>ORELLANA KEVIN</v>
      </c>
    </row>
    <row r="953" spans="1:2" x14ac:dyDescent="0.25">
      <c r="A953" s="36">
        <f>'[1]NOMBRES COMPLETOS'!$A$953</f>
        <v>42237883</v>
      </c>
      <c r="B953" s="38" t="str">
        <f>'[1]NOMBRES COMPLETOS'!$B$953</f>
        <v>TORRES ROCIO</v>
      </c>
    </row>
    <row r="954" spans="1:2" x14ac:dyDescent="0.25">
      <c r="A954" s="36">
        <f>'[1]NOMBRES COMPLETOS'!$A$954</f>
        <v>42237893</v>
      </c>
      <c r="B954" s="38" t="str">
        <f>'[1]NOMBRES COMPLETOS'!$B$954</f>
        <v>HASBANI CAROLINA</v>
      </c>
    </row>
    <row r="955" spans="1:2" x14ac:dyDescent="0.25">
      <c r="A955" s="36">
        <f>'[1]NOMBRES COMPLETOS'!$A$955</f>
        <v>42237976</v>
      </c>
      <c r="B955" s="38" t="str">
        <f>'[1]NOMBRES COMPLETOS'!$B$955</f>
        <v>ROSSI MICAELA</v>
      </c>
    </row>
    <row r="956" spans="1:2" x14ac:dyDescent="0.25">
      <c r="A956" s="36">
        <f>'[1]NOMBRES COMPLETOS'!$A$956</f>
        <v>42279289</v>
      </c>
      <c r="B956" s="38" t="str">
        <f>'[1]NOMBRES COMPLETOS'!$B$956</f>
        <v>SANDERS JIMENA</v>
      </c>
    </row>
    <row r="957" spans="1:2" x14ac:dyDescent="0.25">
      <c r="A957" s="36">
        <f>'[1]NOMBRES COMPLETOS'!$A$957</f>
        <v>42279843</v>
      </c>
      <c r="B957" s="38" t="str">
        <f>'[1]NOMBRES COMPLETOS'!$B$957</f>
        <v>PEREZ EMILIA</v>
      </c>
    </row>
    <row r="958" spans="1:2" x14ac:dyDescent="0.25">
      <c r="A958" s="36">
        <f>'[1]NOMBRES COMPLETOS'!$A$958</f>
        <v>42280242</v>
      </c>
      <c r="B958" s="38" t="str">
        <f>'[1]NOMBRES COMPLETOS'!$B$958</f>
        <v>MIRANDA NAHIR</v>
      </c>
    </row>
    <row r="959" spans="1:2" x14ac:dyDescent="0.25">
      <c r="A959" s="36">
        <f>'[1]NOMBRES COMPLETOS'!$A$959</f>
        <v>42298445</v>
      </c>
      <c r="B959" s="38" t="str">
        <f>'[1]NOMBRES COMPLETOS'!$B$959</f>
        <v>STACIUK FLORENCIA</v>
      </c>
    </row>
    <row r="960" spans="1:2" x14ac:dyDescent="0.25">
      <c r="A960" s="36">
        <f>'[1]NOMBRES COMPLETOS'!$A$960</f>
        <v>42298471</v>
      </c>
      <c r="B960" s="38" t="str">
        <f>'[1]NOMBRES COMPLETOS'!$B$960</f>
        <v>PEREZ PABLO</v>
      </c>
    </row>
    <row r="961" spans="1:2" x14ac:dyDescent="0.25">
      <c r="A961" s="36">
        <f>'[1]NOMBRES COMPLETOS'!$A$961</f>
        <v>42298532</v>
      </c>
      <c r="B961" s="38" t="str">
        <f>'[1]NOMBRES COMPLETOS'!$B$961</f>
        <v>LEMBO JUAN</v>
      </c>
    </row>
    <row r="962" spans="1:2" x14ac:dyDescent="0.25">
      <c r="A962" s="36">
        <f>'[1]NOMBRES COMPLETOS'!$A$962</f>
        <v>42301239</v>
      </c>
      <c r="B962" s="38" t="str">
        <f>'[1]NOMBRES COMPLETOS'!$B$962</f>
        <v>ESTRADA FRANCO</v>
      </c>
    </row>
    <row r="963" spans="1:2" x14ac:dyDescent="0.25">
      <c r="A963" s="36">
        <f>'[1]NOMBRES COMPLETOS'!$A$963</f>
        <v>42315346</v>
      </c>
      <c r="B963" s="38" t="str">
        <f>'[1]NOMBRES COMPLETOS'!$B$963</f>
        <v>CORPUS GABRIELA</v>
      </c>
    </row>
    <row r="964" spans="1:2" x14ac:dyDescent="0.25">
      <c r="A964" s="36">
        <f>'[1]NOMBRES COMPLETOS'!$A$964</f>
        <v>42315480</v>
      </c>
      <c r="B964" s="38" t="str">
        <f>'[1]NOMBRES COMPLETOS'!$B$964</f>
        <v>CRISTALDO CLARIBEL</v>
      </c>
    </row>
    <row r="965" spans="1:2" x14ac:dyDescent="0.25">
      <c r="A965" s="36">
        <f>'[1]NOMBRES COMPLETOS'!$A$965</f>
        <v>42340603</v>
      </c>
      <c r="B965" s="38" t="str">
        <f>'[1]NOMBRES COMPLETOS'!$B$965</f>
        <v>ALONSO CAMILA</v>
      </c>
    </row>
    <row r="966" spans="1:2" x14ac:dyDescent="0.25">
      <c r="A966" s="36">
        <f>'[1]NOMBRES COMPLETOS'!$A$966</f>
        <v>42351718</v>
      </c>
      <c r="B966" s="38" t="str">
        <f>'[1]NOMBRES COMPLETOS'!$B$966</f>
        <v>JUAREZ ANTONELLA</v>
      </c>
    </row>
    <row r="967" spans="1:2" x14ac:dyDescent="0.25">
      <c r="A967" s="36">
        <f>'[1]NOMBRES COMPLETOS'!$A$967</f>
        <v>42362674</v>
      </c>
      <c r="B967" s="38" t="str">
        <f>'[1]NOMBRES COMPLETOS'!$B$967</f>
        <v>ROSSI LEONARDO</v>
      </c>
    </row>
    <row r="968" spans="1:2" x14ac:dyDescent="0.25">
      <c r="A968" s="36">
        <f>'[1]NOMBRES COMPLETOS'!$A$968</f>
        <v>42365951</v>
      </c>
      <c r="B968" s="38" t="str">
        <f>'[1]NOMBRES COMPLETOS'!$B$968</f>
        <v xml:space="preserve">OJEDA NAHUEL </v>
      </c>
    </row>
    <row r="969" spans="1:2" x14ac:dyDescent="0.25">
      <c r="A969" s="36">
        <f>'[1]NOMBRES COMPLETOS'!$A$969</f>
        <v>42366126</v>
      </c>
      <c r="B969" s="38" t="str">
        <f>'[1]NOMBRES COMPLETOS'!$B$969</f>
        <v>TORRES ISAIAS DAVID</v>
      </c>
    </row>
    <row r="970" spans="1:2" x14ac:dyDescent="0.25">
      <c r="A970" s="36">
        <f>'[1]NOMBRES COMPLETOS'!$A$970</f>
        <v>42370126</v>
      </c>
      <c r="B970" s="38" t="str">
        <f>'[1]NOMBRES COMPLETOS'!$B$970</f>
        <v>CORONEL LOURDES</v>
      </c>
    </row>
    <row r="971" spans="1:2" x14ac:dyDescent="0.25">
      <c r="A971" s="36">
        <f>'[1]NOMBRES COMPLETOS'!$A$971</f>
        <v>42370140</v>
      </c>
      <c r="B971" s="38" t="str">
        <f>'[1]NOMBRES COMPLETOS'!$B$971</f>
        <v>TORRICO FRANCO ALEX</v>
      </c>
    </row>
    <row r="972" spans="1:2" x14ac:dyDescent="0.25">
      <c r="A972" s="36">
        <f>'[1]NOMBRES COMPLETOS'!$A$972</f>
        <v>42370169</v>
      </c>
      <c r="B972" s="38" t="str">
        <f>'[1]NOMBRES COMPLETOS'!$B$972</f>
        <v>ANDREASEIN LARA</v>
      </c>
    </row>
    <row r="973" spans="1:2" x14ac:dyDescent="0.25">
      <c r="A973" s="36">
        <f>'[1]NOMBRES COMPLETOS'!$A$973</f>
        <v>42370766</v>
      </c>
      <c r="B973" s="38" t="str">
        <f>'[1]NOMBRES COMPLETOS'!$B$973</f>
        <v>VILLARREAL JUAN</v>
      </c>
    </row>
    <row r="974" spans="1:2" x14ac:dyDescent="0.25">
      <c r="A974" s="36">
        <f>'[1]NOMBRES COMPLETOS'!$A$974</f>
        <v>42373436</v>
      </c>
      <c r="B974" s="38" t="str">
        <f>'[1]NOMBRES COMPLETOS'!$B$974</f>
        <v>SGOBBA JUAN PABLO</v>
      </c>
    </row>
    <row r="975" spans="1:2" x14ac:dyDescent="0.25">
      <c r="A975" s="36">
        <f>'[1]NOMBRES COMPLETOS'!$A$975</f>
        <v>42374492</v>
      </c>
      <c r="B975" s="38" t="str">
        <f>'[1]NOMBRES COMPLETOS'!$B$975</f>
        <v>GAGO ARIANA</v>
      </c>
    </row>
    <row r="976" spans="1:2" x14ac:dyDescent="0.25">
      <c r="A976" s="36">
        <f>'[1]NOMBRES COMPLETOS'!$A$976</f>
        <v>42390578</v>
      </c>
      <c r="B976" s="38" t="str">
        <f>'[1]NOMBRES COMPLETOS'!$B$976</f>
        <v>PEREYRA JULIANA</v>
      </c>
    </row>
    <row r="977" spans="1:2" x14ac:dyDescent="0.25">
      <c r="A977" s="36">
        <f>'[1]NOMBRES COMPLETOS'!$A$977</f>
        <v>42391006</v>
      </c>
      <c r="B977" s="38" t="str">
        <f>'[1]NOMBRES COMPLETOS'!$B$977</f>
        <v>FLEITAS CARLOS NAHUEL</v>
      </c>
    </row>
    <row r="978" spans="1:2" x14ac:dyDescent="0.25">
      <c r="A978" s="36">
        <f>'[1]NOMBRES COMPLETOS'!$A$978</f>
        <v>42405242</v>
      </c>
      <c r="B978" s="38" t="str">
        <f>'[1]NOMBRES COMPLETOS'!$B$978</f>
        <v>DUARTE ARIANA</v>
      </c>
    </row>
    <row r="979" spans="1:2" x14ac:dyDescent="0.25">
      <c r="A979" s="36">
        <f>'[1]NOMBRES COMPLETOS'!$A$979</f>
        <v>42411599</v>
      </c>
      <c r="B979" s="38" t="str">
        <f>'[1]NOMBRES COMPLETOS'!$B$979</f>
        <v>BAIGORRIA CELESTE</v>
      </c>
    </row>
    <row r="980" spans="1:2" x14ac:dyDescent="0.25">
      <c r="A980" s="36">
        <f>'[1]NOMBRES COMPLETOS'!$A$980</f>
        <v>42419150</v>
      </c>
      <c r="B980" s="38" t="str">
        <f>'[1]NOMBRES COMPLETOS'!$B$980</f>
        <v>NAZABAL PABLO EZEQUIEL</v>
      </c>
    </row>
    <row r="981" spans="1:2" x14ac:dyDescent="0.25">
      <c r="A981" s="36">
        <f>'[1]NOMBRES COMPLETOS'!$A$981</f>
        <v>42420058</v>
      </c>
      <c r="B981" s="38" t="str">
        <f>'[1]NOMBRES COMPLETOS'!$B$981</f>
        <v>VIDAL LEANDRO</v>
      </c>
    </row>
    <row r="982" spans="1:2" x14ac:dyDescent="0.25">
      <c r="A982" s="36">
        <f>'[1]NOMBRES COMPLETOS'!$A$982</f>
        <v>42420187</v>
      </c>
      <c r="B982" s="38" t="str">
        <f>'[1]NOMBRES COMPLETOS'!$B$982</f>
        <v>OVIEDO LEANDRO</v>
      </c>
    </row>
    <row r="983" spans="1:2" x14ac:dyDescent="0.25">
      <c r="A983" s="36">
        <f>'[1]NOMBRES COMPLETOS'!$A$983</f>
        <v>42427294</v>
      </c>
      <c r="B983" s="38" t="str">
        <f>'[1]NOMBRES COMPLETOS'!$B$983</f>
        <v>CUGITACH GUADALUPE</v>
      </c>
    </row>
    <row r="984" spans="1:2" x14ac:dyDescent="0.25">
      <c r="A984" s="36">
        <f>'[1]NOMBRES COMPLETOS'!$A$984</f>
        <v>42433171</v>
      </c>
      <c r="B984" s="38" t="str">
        <f>'[1]NOMBRES COMPLETOS'!$B$984</f>
        <v>TORALES BRISA</v>
      </c>
    </row>
    <row r="985" spans="1:2" x14ac:dyDescent="0.25">
      <c r="A985" s="36">
        <f>'[1]NOMBRES COMPLETOS'!$A$985</f>
        <v>42435338</v>
      </c>
      <c r="B985" s="38" t="str">
        <f>'[1]NOMBRES COMPLETOS'!$B$985</f>
        <v>DEL CAMPO MICAELA</v>
      </c>
    </row>
    <row r="986" spans="1:2" x14ac:dyDescent="0.25">
      <c r="A986" s="36">
        <f>'[1]NOMBRES COMPLETOS'!$A$986</f>
        <v>42436002</v>
      </c>
      <c r="B986" s="38" t="str">
        <f>'[1]NOMBRES COMPLETOS'!$B$986</f>
        <v>CACERES SONIA</v>
      </c>
    </row>
    <row r="987" spans="1:2" x14ac:dyDescent="0.25">
      <c r="A987" s="36">
        <f>'[1]NOMBRES COMPLETOS'!$A$987</f>
        <v>42437387</v>
      </c>
      <c r="B987" s="38" t="str">
        <f>'[1]NOMBRES COMPLETOS'!$B$987</f>
        <v>BENITEZ MILENA</v>
      </c>
    </row>
    <row r="988" spans="1:2" x14ac:dyDescent="0.25">
      <c r="A988" s="36">
        <f>'[1]NOMBRES COMPLETOS'!$A$988</f>
        <v>42451705</v>
      </c>
      <c r="B988" s="38" t="str">
        <f>'[1]NOMBRES COMPLETOS'!$B$988</f>
        <v>FERREYRA DA SILVA IVAN</v>
      </c>
    </row>
    <row r="989" spans="1:2" x14ac:dyDescent="0.25">
      <c r="A989" s="36">
        <f>'[1]NOMBRES COMPLETOS'!$A$989</f>
        <v>42457568</v>
      </c>
      <c r="B989" s="38" t="str">
        <f>'[1]NOMBRES COMPLETOS'!$B$989</f>
        <v>CIPOLLA RENATA</v>
      </c>
    </row>
    <row r="990" spans="1:2" x14ac:dyDescent="0.25">
      <c r="A990" s="36">
        <f>'[1]NOMBRES COMPLETOS'!$A$990</f>
        <v>42458091</v>
      </c>
      <c r="B990" s="38" t="str">
        <f>'[1]NOMBRES COMPLETOS'!$B$990</f>
        <v>ISOLA ANABELL</v>
      </c>
    </row>
    <row r="991" spans="1:2" x14ac:dyDescent="0.25">
      <c r="A991" s="36">
        <f>'[1]NOMBRES COMPLETOS'!$A$991</f>
        <v>42458148</v>
      </c>
      <c r="B991" s="38" t="str">
        <f>'[1]NOMBRES COMPLETOS'!$B$991</f>
        <v>SANCHEZ JULIETA</v>
      </c>
    </row>
    <row r="992" spans="1:2" x14ac:dyDescent="0.25">
      <c r="A992" s="36">
        <f>'[1]NOMBRES COMPLETOS'!$A$992</f>
        <v>42458239</v>
      </c>
      <c r="B992" s="38" t="str">
        <f>'[1]NOMBRES COMPLETOS'!$B$992</f>
        <v>ALBA LUDMILA</v>
      </c>
    </row>
    <row r="993" spans="1:2" x14ac:dyDescent="0.25">
      <c r="A993" s="36">
        <f>'[1]NOMBRES COMPLETOS'!$A$993</f>
        <v>42458443</v>
      </c>
      <c r="B993" s="38" t="str">
        <f>'[1]NOMBRES COMPLETOS'!$B$993</f>
        <v>OSTERTAG SOFIA</v>
      </c>
    </row>
    <row r="994" spans="1:2" x14ac:dyDescent="0.25">
      <c r="A994" s="36">
        <f>'[1]NOMBRES COMPLETOS'!$A$994</f>
        <v>42480882</v>
      </c>
      <c r="B994" s="38" t="str">
        <f>'[1]NOMBRES COMPLETOS'!$B$994</f>
        <v>TELLO JUAN</v>
      </c>
    </row>
    <row r="995" spans="1:2" x14ac:dyDescent="0.25">
      <c r="A995" s="36">
        <f>'[1]NOMBRES COMPLETOS'!$A$995</f>
        <v>42493438</v>
      </c>
      <c r="B995" s="38" t="str">
        <f>'[1]NOMBRES COMPLETOS'!$B$995</f>
        <v>GAUTO DEIDAMIA</v>
      </c>
    </row>
    <row r="996" spans="1:2" x14ac:dyDescent="0.25">
      <c r="A996" s="36">
        <f>'[1]NOMBRES COMPLETOS'!$A$996</f>
        <v>42495220</v>
      </c>
      <c r="B996" s="38" t="str">
        <f>'[1]NOMBRES COMPLETOS'!$B$996</f>
        <v>SANCHEZ MARCELO GABRIEL</v>
      </c>
    </row>
    <row r="997" spans="1:2" x14ac:dyDescent="0.25">
      <c r="A997" s="36">
        <f>'[1]NOMBRES COMPLETOS'!$A$997</f>
        <v>42520341</v>
      </c>
      <c r="B997" s="38" t="str">
        <f>'[1]NOMBRES COMPLETOS'!$B$997</f>
        <v>CONDORI GABRIEL</v>
      </c>
    </row>
    <row r="998" spans="1:2" x14ac:dyDescent="0.25">
      <c r="A998" s="36">
        <f>'[1]NOMBRES COMPLETOS'!$A$998</f>
        <v>42541088</v>
      </c>
      <c r="B998" s="38" t="str">
        <f>'[1]NOMBRES COMPLETOS'!$B$998</f>
        <v>GARCIA GONZALO</v>
      </c>
    </row>
    <row r="999" spans="1:2" x14ac:dyDescent="0.25">
      <c r="A999" s="36">
        <f>'[1]NOMBRES COMPLETOS'!$A$999</f>
        <v>42545363</v>
      </c>
      <c r="B999" s="38" t="str">
        <f>'[1]NOMBRES COMPLETOS'!$B$999</f>
        <v>MARCOS AGUSTIN POLO VIRREYT</v>
      </c>
    </row>
    <row r="1000" spans="1:2" x14ac:dyDescent="0.25">
      <c r="A1000" s="36">
        <f>'[1]NOMBRES COMPLETOS'!$A$100+A10010</f>
        <v>26032189</v>
      </c>
      <c r="B1000" s="38" t="str">
        <f>'[1]NOMBRES COMPLETOS'!$B$1000</f>
        <v>ARMOA CINTHIA</v>
      </c>
    </row>
    <row r="1001" spans="1:2" x14ac:dyDescent="0.25">
      <c r="A1001" s="36">
        <f>'[1]NOMBRES COMPLETOS'!$A$1001</f>
        <v>42545862</v>
      </c>
      <c r="B1001" s="38" t="str">
        <f>'[1]NOMBRES COMPLETOS'!$B$1001</f>
        <v xml:space="preserve">GONZALEZ ALONDRA </v>
      </c>
    </row>
    <row r="1002" spans="1:2" x14ac:dyDescent="0.25">
      <c r="A1002" s="36">
        <f>'[1]NOMBRES COMPLETOS'!$A$1002</f>
        <v>42565059</v>
      </c>
      <c r="B1002" s="38" t="str">
        <f>'[1]NOMBRES COMPLETOS'!$B$1002</f>
        <v>ARIAS NATASHA</v>
      </c>
    </row>
    <row r="1003" spans="1:2" x14ac:dyDescent="0.25">
      <c r="A1003" s="36">
        <f>'[1]NOMBRES COMPLETOS'!$A$1003</f>
        <v>42572407</v>
      </c>
      <c r="B1003" s="38" t="str">
        <f>'[1]NOMBRES COMPLETOS'!$B$1003</f>
        <v>ALVAREZ ROCIO</v>
      </c>
    </row>
    <row r="1004" spans="1:2" x14ac:dyDescent="0.25">
      <c r="A1004" s="36">
        <f>'[1]NOMBRES COMPLETOS'!$A$1004</f>
        <v>42572585</v>
      </c>
      <c r="B1004" s="38" t="str">
        <f>'[1]NOMBRES COMPLETOS'!$B$1004</f>
        <v>BRITOS SABRINA</v>
      </c>
    </row>
    <row r="1005" spans="1:2" x14ac:dyDescent="0.25">
      <c r="A1005" s="36">
        <f>'[1]NOMBRES COMPLETOS'!$A$1005</f>
        <v>42588826</v>
      </c>
      <c r="B1005" s="38" t="str">
        <f>'[1]NOMBRES COMPLETOS'!$B$1005</f>
        <v>ESTAYES IARA</v>
      </c>
    </row>
    <row r="1006" spans="1:2" x14ac:dyDescent="0.25">
      <c r="A1006" s="36">
        <f>'[1]NOMBRES COMPLETOS'!$A$1006</f>
        <v>42589207</v>
      </c>
      <c r="B1006" s="38" t="str">
        <f>'[1]NOMBRES COMPLETOS'!$B$1006</f>
        <v>ISLAN JOSUE</v>
      </c>
    </row>
    <row r="1007" spans="1:2" x14ac:dyDescent="0.25">
      <c r="A1007" s="36">
        <f>'[1]NOMBRES COMPLETOS'!$A$1007</f>
        <v>42596410</v>
      </c>
      <c r="B1007" s="38" t="str">
        <f>'[1]NOMBRES COMPLETOS'!$B$1007</f>
        <v>DE FAZIO LARA</v>
      </c>
    </row>
    <row r="1008" spans="1:2" x14ac:dyDescent="0.25">
      <c r="A1008" s="36">
        <f>'[1]NOMBRES COMPLETOS'!$A$1008</f>
        <v>42620624</v>
      </c>
      <c r="B1008" s="38" t="str">
        <f>'[1]NOMBRES COMPLETOS'!$B$1008</f>
        <v>AZUELLO EMANUEL</v>
      </c>
    </row>
    <row r="1009" spans="1:2" x14ac:dyDescent="0.25">
      <c r="A1009" s="36">
        <f>'[1]NOMBRES COMPLETOS'!$A$1009</f>
        <v>42626926</v>
      </c>
      <c r="B1009" s="38" t="str">
        <f>'[1]NOMBRES COMPLETOS'!$B$1009</f>
        <v>DE MORAIS MELLO MAGALI</v>
      </c>
    </row>
    <row r="1010" spans="1:2" x14ac:dyDescent="0.25">
      <c r="A1010" s="36">
        <f>'[1]NOMBRES COMPLETOS'!$A$1010</f>
        <v>42627091</v>
      </c>
      <c r="B1010" s="38" t="str">
        <f>'[1]NOMBRES COMPLETOS'!$B$1010</f>
        <v>MILICH JUAN PABLO</v>
      </c>
    </row>
    <row r="1011" spans="1:2" x14ac:dyDescent="0.25">
      <c r="A1011" s="36">
        <f>'[1]NOMBRES COMPLETOS'!$A$1011</f>
        <v>42627207</v>
      </c>
      <c r="B1011" s="38" t="str">
        <f>'[1]NOMBRES COMPLETOS'!$B$1011</f>
        <v xml:space="preserve">LEDESMA PAMELA </v>
      </c>
    </row>
    <row r="1012" spans="1:2" x14ac:dyDescent="0.25">
      <c r="A1012" s="36">
        <f>'[1]NOMBRES COMPLETOS'!$A$1012</f>
        <v>42630783</v>
      </c>
      <c r="B1012" s="38" t="str">
        <f>'[1]NOMBRES COMPLETOS'!$B$1012</f>
        <v>JAUREGUI CANDELA</v>
      </c>
    </row>
    <row r="1013" spans="1:2" x14ac:dyDescent="0.25">
      <c r="A1013" s="36">
        <f>'[1]NOMBRES COMPLETOS'!$A$1013</f>
        <v>42631656</v>
      </c>
      <c r="B1013" s="38" t="str">
        <f>'[1]NOMBRES COMPLETOS'!$B$1013</f>
        <v>GOMEZ ANTONELLA</v>
      </c>
    </row>
    <row r="1014" spans="1:2" x14ac:dyDescent="0.25">
      <c r="A1014" s="36">
        <f>'[1]NOMBRES COMPLETOS'!$A$1014</f>
        <v>42659138</v>
      </c>
      <c r="B1014" s="38" t="str">
        <f>'[1]NOMBRES COMPLETOS'!$B$1014</f>
        <v>LORIA CAMILA</v>
      </c>
    </row>
    <row r="1015" spans="1:2" x14ac:dyDescent="0.25">
      <c r="A1015" s="36">
        <f>'[1]NOMBRES COMPLETOS'!$A$1015</f>
        <v>42659301</v>
      </c>
      <c r="B1015" s="38" t="str">
        <f>'[1]NOMBRES COMPLETOS'!$B$1015</f>
        <v>FERNANDEZ ALEXIS</v>
      </c>
    </row>
    <row r="1016" spans="1:2" x14ac:dyDescent="0.25">
      <c r="A1016" s="36">
        <f>'[1]NOMBRES COMPLETOS'!$A$1016</f>
        <v>42659801</v>
      </c>
      <c r="B1016" s="38" t="str">
        <f>'[1]NOMBRES COMPLETOS'!$B$1016</f>
        <v>FERNANDEZ ALEXIS NICOLAS</v>
      </c>
    </row>
    <row r="1017" spans="1:2" x14ac:dyDescent="0.25">
      <c r="A1017" s="36">
        <f>'[1]NOMBRES COMPLETOS'!$A$1017</f>
        <v>42666154</v>
      </c>
      <c r="B1017" s="38" t="str">
        <f>'[1]NOMBRES COMPLETOS'!$B$1017</f>
        <v>PELINSKI LUCIANO</v>
      </c>
    </row>
    <row r="1018" spans="1:2" x14ac:dyDescent="0.25">
      <c r="A1018" s="36">
        <f>'[1]NOMBRES COMPLETOS'!$A$1018</f>
        <v>42681217</v>
      </c>
      <c r="B1018" s="38" t="str">
        <f>'[1]NOMBRES COMPLETOS'!$B$1018</f>
        <v>VILLAMAYOR TOMAS</v>
      </c>
    </row>
    <row r="1019" spans="1:2" x14ac:dyDescent="0.25">
      <c r="A1019" s="36">
        <f>'[1]NOMBRES COMPLETOS'!$A$1019</f>
        <v>42681569</v>
      </c>
      <c r="B1019" s="38" t="str">
        <f>'[1]NOMBRES COMPLETOS'!$B$1019</f>
        <v xml:space="preserve">FERNANDEZ YAMILA </v>
      </c>
    </row>
    <row r="1020" spans="1:2" x14ac:dyDescent="0.25">
      <c r="A1020" s="36">
        <f>'[1]NOMBRES COMPLETOS'!$A$1020</f>
        <v>42681713</v>
      </c>
      <c r="B1020" s="38" t="str">
        <f>'[1]NOMBRES COMPLETOS'!$B$1020</f>
        <v>ANDRADA MARCOS</v>
      </c>
    </row>
    <row r="1021" spans="1:2" x14ac:dyDescent="0.25">
      <c r="A1021" s="36">
        <f>'[1]NOMBRES COMPLETOS'!$A$1021</f>
        <v>42681749</v>
      </c>
      <c r="B1021" s="38" t="str">
        <f>'[1]NOMBRES COMPLETOS'!$B$1021</f>
        <v>SALCEDO ELIAS</v>
      </c>
    </row>
    <row r="1022" spans="1:2" x14ac:dyDescent="0.25">
      <c r="A1022" s="36">
        <f>'[1]NOMBRES COMPLETOS'!$A$1022</f>
        <v>42681976</v>
      </c>
      <c r="B1022" s="38" t="str">
        <f>'[1]NOMBRES COMPLETOS'!$B$1022</f>
        <v>BONIFACIO AGUSTINA</v>
      </c>
    </row>
    <row r="1023" spans="1:2" x14ac:dyDescent="0.25">
      <c r="A1023" s="36">
        <f>'[1]NOMBRES COMPLETOS'!$A$1023</f>
        <v>42682459</v>
      </c>
      <c r="B1023" s="38" t="str">
        <f>'[1]NOMBRES COMPLETOS'!$B$1023</f>
        <v>VIVAS LAUTARO</v>
      </c>
    </row>
    <row r="1024" spans="1:2" x14ac:dyDescent="0.25">
      <c r="A1024" s="36">
        <f>'[1]NOMBRES COMPLETOS'!$A$1024</f>
        <v>42686995</v>
      </c>
      <c r="B1024" s="38" t="str">
        <f>'[1]NOMBRES COMPLETOS'!$B$1024</f>
        <v>RANO AUGUSTO</v>
      </c>
    </row>
    <row r="1025" spans="1:2" x14ac:dyDescent="0.25">
      <c r="A1025" s="36">
        <f>'[1]NOMBRES COMPLETOS'!$A$1025</f>
        <v>42687029</v>
      </c>
      <c r="B1025" s="38" t="str">
        <f>'[1]NOMBRES COMPLETOS'!$B$1025</f>
        <v>VAJA BRISA</v>
      </c>
    </row>
    <row r="1026" spans="1:2" x14ac:dyDescent="0.25">
      <c r="A1026" s="36">
        <f>'[1]NOMBRES COMPLETOS'!$A$1026</f>
        <v>42687033</v>
      </c>
      <c r="B1026" s="38" t="str">
        <f>'[1]NOMBRES COMPLETOS'!$B$1026</f>
        <v>LOPEZ IVAN</v>
      </c>
    </row>
    <row r="1027" spans="1:2" x14ac:dyDescent="0.25">
      <c r="A1027" s="36">
        <f>'[1]NOMBRES COMPLETOS'!$A$1027</f>
        <v>42687040</v>
      </c>
      <c r="B1027" s="38" t="str">
        <f>'[1]NOMBRES COMPLETOS'!$B$1027</f>
        <v>PAREDES BRISA</v>
      </c>
    </row>
    <row r="1028" spans="1:2" x14ac:dyDescent="0.25">
      <c r="A1028" s="36">
        <f>'[1]NOMBRES COMPLETOS'!$A$1028</f>
        <v>42689651</v>
      </c>
      <c r="B1028" s="38" t="str">
        <f>'[1]NOMBRES COMPLETOS'!$B$1028</f>
        <v>SANTANDER SIMON</v>
      </c>
    </row>
    <row r="1029" spans="1:2" x14ac:dyDescent="0.25">
      <c r="A1029" s="36">
        <f>'[1]NOMBRES COMPLETOS'!$A$1029</f>
        <v>42689864</v>
      </c>
      <c r="B1029" s="38" t="str">
        <f>'[1]NOMBRES COMPLETOS'!$B$1029</f>
        <v>AGUIRRE FERNANDO</v>
      </c>
    </row>
    <row r="1030" spans="1:2" x14ac:dyDescent="0.25">
      <c r="A1030" s="36">
        <f>'[1]NOMBRES COMPLETOS'!$A$1030</f>
        <v>42690194</v>
      </c>
      <c r="B1030" s="38" t="str">
        <f>'[1]NOMBRES COMPLETOS'!$B$1030</f>
        <v xml:space="preserve">GOMEZ KEVIN </v>
      </c>
    </row>
    <row r="1031" spans="1:2" x14ac:dyDescent="0.25">
      <c r="A1031" s="36">
        <f>'[1]NOMBRES COMPLETOS'!$A$1031</f>
        <v>42724273</v>
      </c>
      <c r="B1031" s="38" t="str">
        <f>'[1]NOMBRES COMPLETOS'!$B$1031</f>
        <v>BAZAN CRISTIAN</v>
      </c>
    </row>
    <row r="1032" spans="1:2" x14ac:dyDescent="0.25">
      <c r="A1032" s="36">
        <f>'[1]NOMBRES COMPLETOS'!$A$1032</f>
        <v>42724805</v>
      </c>
      <c r="B1032" s="38" t="str">
        <f>'[1]NOMBRES COMPLETOS'!$B$1032</f>
        <v>MORALES, MAURO</v>
      </c>
    </row>
    <row r="1033" spans="1:2" x14ac:dyDescent="0.25">
      <c r="A1033" s="36">
        <f>'[1]NOMBRES COMPLETOS'!$A$1033</f>
        <v>42726234</v>
      </c>
      <c r="B1033" s="38" t="str">
        <f>'[1]NOMBRES COMPLETOS'!$B$1033</f>
        <v>GONZALEZ MATIAS</v>
      </c>
    </row>
    <row r="1034" spans="1:2" x14ac:dyDescent="0.25">
      <c r="A1034" s="36">
        <f>'[1]NOMBRES COMPLETOS'!$A$1034</f>
        <v>42732588</v>
      </c>
      <c r="B1034" s="38" t="str">
        <f>'[1]NOMBRES COMPLETOS'!$B$1034</f>
        <v xml:space="preserve">AQUINO ELIAS </v>
      </c>
    </row>
    <row r="1035" spans="1:2" x14ac:dyDescent="0.25">
      <c r="A1035" s="36">
        <f>'[1]NOMBRES COMPLETOS'!$A$1035</f>
        <v>42781025</v>
      </c>
      <c r="B1035" s="38" t="str">
        <f>'[1]NOMBRES COMPLETOS'!$B$1035</f>
        <v>AGÜERO BRIAN</v>
      </c>
    </row>
    <row r="1036" spans="1:2" x14ac:dyDescent="0.25">
      <c r="A1036" s="36">
        <f>'[1]NOMBRES COMPLETOS'!$A$1036</f>
        <v>42823534</v>
      </c>
      <c r="B1036" s="38" t="str">
        <f>'[1]NOMBRES COMPLETOS'!$B$1036</f>
        <v>CARRIZO FACUNDO</v>
      </c>
    </row>
    <row r="1037" spans="1:2" x14ac:dyDescent="0.25">
      <c r="A1037" s="36">
        <f>'[1]NOMBRES COMPLETOS'!$A$1037</f>
        <v>42823576</v>
      </c>
      <c r="B1037" s="38" t="str">
        <f>'[1]NOMBRES COMPLETOS'!$B$1037</f>
        <v>CENTURION ABIGAIL</v>
      </c>
    </row>
    <row r="1038" spans="1:2" x14ac:dyDescent="0.25">
      <c r="A1038" s="36">
        <f>'[1]NOMBRES COMPLETOS'!$A$1038</f>
        <v>42827504</v>
      </c>
      <c r="B1038" s="38" t="str">
        <f>'[1]NOMBRES COMPLETOS'!$B$1038</f>
        <v>CARMUEGA ELIAS</v>
      </c>
    </row>
    <row r="1039" spans="1:2" x14ac:dyDescent="0.25">
      <c r="A1039" s="36">
        <f>'[1]NOMBRES COMPLETOS'!$A$1039</f>
        <v>42827704</v>
      </c>
      <c r="B1039" s="38" t="str">
        <f>'[1]NOMBRES COMPLETOS'!$B$1039</f>
        <v>CARIMUEGA ELIAS</v>
      </c>
    </row>
    <row r="1040" spans="1:2" x14ac:dyDescent="0.25">
      <c r="A1040" s="36">
        <f>'[1]NOMBRES COMPLETOS'!$A$1040</f>
        <v>42829946</v>
      </c>
      <c r="B1040" s="38" t="str">
        <f>'[1]NOMBRES COMPLETOS'!$B$1040</f>
        <v>NUÑEZ NAHUEL</v>
      </c>
    </row>
    <row r="1041" spans="1:2" x14ac:dyDescent="0.25">
      <c r="A1041" s="36">
        <f>'[1]NOMBRES COMPLETOS'!$A$1041</f>
        <v>42832146</v>
      </c>
      <c r="B1041" s="38" t="str">
        <f>'[1]NOMBRES COMPLETOS'!$B$1041</f>
        <v>JEREZ KATHERINA</v>
      </c>
    </row>
    <row r="1042" spans="1:2" x14ac:dyDescent="0.25">
      <c r="A1042" s="36">
        <f>'[1]NOMBRES COMPLETOS'!$A$1042</f>
        <v>42832457</v>
      </c>
      <c r="B1042" s="38" t="str">
        <f>'[1]NOMBRES COMPLETOS'!$B$1042</f>
        <v>PEREYRA KEVIN</v>
      </c>
    </row>
    <row r="1043" spans="1:2" x14ac:dyDescent="0.25">
      <c r="A1043" s="36">
        <f>'[1]NOMBRES COMPLETOS'!$A$1043</f>
        <v>42835824</v>
      </c>
      <c r="B1043" s="38" t="str">
        <f>'[1]NOMBRES COMPLETOS'!$B$1043</f>
        <v>AGUIAR ELIO</v>
      </c>
    </row>
    <row r="1044" spans="1:2" x14ac:dyDescent="0.25">
      <c r="A1044" s="36">
        <f>'[1]NOMBRES COMPLETOS'!$A$1044</f>
        <v>42835935</v>
      </c>
      <c r="B1044" s="38" t="str">
        <f>'[1]NOMBRES COMPLETOS'!$B$1044</f>
        <v>ORTIZ LAUTARO</v>
      </c>
    </row>
    <row r="1045" spans="1:2" x14ac:dyDescent="0.25">
      <c r="A1045" s="36">
        <f>'[1]NOMBRES COMPLETOS'!$A$1045</f>
        <v>42836738</v>
      </c>
      <c r="B1045" s="38" t="str">
        <f>'[1]NOMBRES COMPLETOS'!$B$1045</f>
        <v>LEITES JOAQUIN</v>
      </c>
    </row>
    <row r="1046" spans="1:2" x14ac:dyDescent="0.25">
      <c r="A1046" s="36">
        <f>'[1]NOMBRES COMPLETOS'!$A$1046</f>
        <v>42837877</v>
      </c>
      <c r="B1046" s="38" t="str">
        <f>'[1]NOMBRES COMPLETOS'!$B$1046</f>
        <v>TARIFA EDUARDO</v>
      </c>
    </row>
    <row r="1047" spans="1:2" x14ac:dyDescent="0.25">
      <c r="A1047" s="36">
        <f>'[1]NOMBRES COMPLETOS'!$A$1047</f>
        <v>42879426</v>
      </c>
      <c r="B1047" s="38" t="str">
        <f>'[1]NOMBRES COMPLETOS'!$B$1047</f>
        <v>GARCIA MARTIN</v>
      </c>
    </row>
    <row r="1048" spans="1:2" x14ac:dyDescent="0.25">
      <c r="A1048" s="36">
        <f>'[1]NOMBRES COMPLETOS'!$A$1048</f>
        <v>42879488</v>
      </c>
      <c r="B1048" s="38" t="str">
        <f>'[1]NOMBRES COMPLETOS'!$B$1048</f>
        <v>CHAVEZ AGUSTINA</v>
      </c>
    </row>
    <row r="1049" spans="1:2" x14ac:dyDescent="0.25">
      <c r="A1049" s="36">
        <f>'[1]NOMBRES COMPLETOS'!$A$1049</f>
        <v>42881592</v>
      </c>
      <c r="B1049" s="38" t="str">
        <f>'[1]NOMBRES COMPLETOS'!$B$1049</f>
        <v>MIÑO EXEQUIEL</v>
      </c>
    </row>
    <row r="1050" spans="1:2" x14ac:dyDescent="0.25">
      <c r="A1050" s="36">
        <f>'[1]NOMBRES COMPLETOS'!$A$1050</f>
        <v>42899122</v>
      </c>
      <c r="B1050" s="38" t="str">
        <f>'[1]NOMBRES COMPLETOS'!$B$1050</f>
        <v>ROA RUTH MAGALI</v>
      </c>
    </row>
    <row r="1051" spans="1:2" x14ac:dyDescent="0.25">
      <c r="A1051" s="36">
        <f>'[1]NOMBRES COMPLETOS'!$A$1051</f>
        <v>42899240</v>
      </c>
      <c r="B1051" s="38" t="str">
        <f>'[1]NOMBRES COMPLETOS'!$B$1051</f>
        <v>DORADO FEDERICO</v>
      </c>
    </row>
    <row r="1052" spans="1:2" x14ac:dyDescent="0.25">
      <c r="A1052" s="36">
        <f>'[1]NOMBRES COMPLETOS'!$A$1052</f>
        <v>42903746</v>
      </c>
      <c r="B1052" s="38" t="str">
        <f>'[1]NOMBRES COMPLETOS'!$B$1052</f>
        <v>ORELLANO ULISES</v>
      </c>
    </row>
    <row r="1053" spans="1:2" x14ac:dyDescent="0.25">
      <c r="A1053" s="36">
        <f>'[1]NOMBRES COMPLETOS'!$A$1053</f>
        <v>42904337</v>
      </c>
      <c r="B1053" s="38" t="str">
        <f>'[1]NOMBRES COMPLETOS'!$B$1053</f>
        <v>ALVAREZ DAMIAN</v>
      </c>
    </row>
    <row r="1054" spans="1:2" x14ac:dyDescent="0.25">
      <c r="A1054" s="36">
        <f>'[1]NOMBRES COMPLETOS'!$A$1054</f>
        <v>42904377</v>
      </c>
      <c r="B1054" s="38" t="str">
        <f>'[1]NOMBRES COMPLETOS'!$B$1054</f>
        <v>ALVAREZ DAVID</v>
      </c>
    </row>
    <row r="1055" spans="1:2" x14ac:dyDescent="0.25">
      <c r="A1055" s="36">
        <f>'[1]NOMBRES COMPLETOS'!$A$1055</f>
        <v>42908611</v>
      </c>
      <c r="B1055" s="38" t="str">
        <f>'[1]NOMBRES COMPLETOS'!$B$1055</f>
        <v>OCCHIUZZI AGOSTINA</v>
      </c>
    </row>
    <row r="1056" spans="1:2" x14ac:dyDescent="0.25">
      <c r="A1056" s="36">
        <f>'[1]NOMBRES COMPLETOS'!$A$1056</f>
        <v>42913251</v>
      </c>
      <c r="B1056" s="38" t="str">
        <f>'[1]NOMBRES COMPLETOS'!$B$1056</f>
        <v>AGUILAR ANGEL</v>
      </c>
    </row>
    <row r="1057" spans="1:2" x14ac:dyDescent="0.25">
      <c r="A1057" s="36">
        <f>'[1]NOMBRES COMPLETOS'!$A$1057</f>
        <v>42931327</v>
      </c>
      <c r="B1057" s="38" t="str">
        <f>'[1]NOMBRES COMPLETOS'!$B$1057</f>
        <v>ARANDA IVAN</v>
      </c>
    </row>
    <row r="1058" spans="1:2" x14ac:dyDescent="0.25">
      <c r="A1058" s="36">
        <f>'[1]NOMBRES COMPLETOS'!$A$1058</f>
        <v>42947224</v>
      </c>
      <c r="B1058" s="38" t="str">
        <f>'[1]NOMBRES COMPLETOS'!$B$1058</f>
        <v>ACOSTA LAUTARO GABRIEL</v>
      </c>
    </row>
    <row r="1059" spans="1:2" x14ac:dyDescent="0.25">
      <c r="A1059" s="36">
        <f>'[1]NOMBRES COMPLETOS'!$A$1059</f>
        <v>42947738</v>
      </c>
      <c r="B1059" s="38" t="str">
        <f>'[1]NOMBRES COMPLETOS'!$B$1059</f>
        <v>VERA LUNA TOMAS</v>
      </c>
    </row>
    <row r="1060" spans="1:2" x14ac:dyDescent="0.25">
      <c r="A1060" s="36">
        <f>'[1]NOMBRES COMPLETOS'!$A$1060</f>
        <v>42948240</v>
      </c>
      <c r="B1060" s="38" t="str">
        <f>'[1]NOMBRES COMPLETOS'!$B$1060</f>
        <v>GORDILLO FABRICIO</v>
      </c>
    </row>
    <row r="1061" spans="1:2" x14ac:dyDescent="0.25">
      <c r="A1061" s="36">
        <f>'[1]NOMBRES COMPLETOS'!$A$1061</f>
        <v>42948588</v>
      </c>
      <c r="B1061" s="38" t="str">
        <f>'[1]NOMBRES COMPLETOS'!$B$1061</f>
        <v>ALVAREZ CELESTE</v>
      </c>
    </row>
    <row r="1062" spans="1:2" x14ac:dyDescent="0.25">
      <c r="A1062" s="36">
        <f>'[1]NOMBRES COMPLETOS'!$A$1062</f>
        <v>42951784</v>
      </c>
      <c r="B1062" s="38" t="str">
        <f>'[1]NOMBRES COMPLETOS'!$B$1062</f>
        <v>SANTAMARIA ALEJO</v>
      </c>
    </row>
    <row r="1063" spans="1:2" x14ac:dyDescent="0.25">
      <c r="A1063" s="36">
        <f>'[1]NOMBRES COMPLETOS'!$A$1063</f>
        <v>42956653</v>
      </c>
      <c r="B1063" s="38" t="str">
        <f>'[1]NOMBRES COMPLETOS'!$B$1063</f>
        <v>GALLARDO DARIO</v>
      </c>
    </row>
    <row r="1064" spans="1:2" x14ac:dyDescent="0.25">
      <c r="A1064" s="36">
        <f>'[1]NOMBRES COMPLETOS'!$A$1064</f>
        <v>42993231</v>
      </c>
      <c r="B1064" s="38" t="str">
        <f>'[1]NOMBRES COMPLETOS'!$B$1064</f>
        <v>GIL MONICA</v>
      </c>
    </row>
    <row r="1065" spans="1:2" x14ac:dyDescent="0.25">
      <c r="A1065" s="36">
        <f>'[1]NOMBRES COMPLETOS'!$A$1065</f>
        <v>42996658</v>
      </c>
      <c r="B1065" s="38" t="str">
        <f>'[1]NOMBRES COMPLETOS'!$B$1065</f>
        <v>ARRUA LUNA</v>
      </c>
    </row>
    <row r="1066" spans="1:2" x14ac:dyDescent="0.25">
      <c r="A1066" s="36">
        <f>'[1]NOMBRES COMPLETOS'!$A$1066</f>
        <v>43013177</v>
      </c>
      <c r="B1066" s="38" t="str">
        <f>'[1]NOMBRES COMPLETOS'!$B$1066</f>
        <v>QUINTERO CAMILA</v>
      </c>
    </row>
    <row r="1067" spans="1:2" x14ac:dyDescent="0.25">
      <c r="A1067" s="36">
        <f>'[1]NOMBRES COMPLETOS'!$A$1067</f>
        <v>43016706</v>
      </c>
      <c r="B1067" s="38" t="str">
        <f>'[1]NOMBRES COMPLETOS'!$B$1067</f>
        <v>CAMPOS OCTAVIO</v>
      </c>
    </row>
    <row r="1068" spans="1:2" x14ac:dyDescent="0.25">
      <c r="A1068" s="36">
        <f>'[1]NOMBRES COMPLETOS'!$A$1068</f>
        <v>43021956</v>
      </c>
      <c r="B1068" s="38" t="str">
        <f>'[1]NOMBRES COMPLETOS'!$B$1068</f>
        <v>ARIAS BRIAN</v>
      </c>
    </row>
    <row r="1069" spans="1:2" x14ac:dyDescent="0.25">
      <c r="A1069" s="36">
        <f>'[1]NOMBRES COMPLETOS'!$A$1069</f>
        <v>43022144</v>
      </c>
      <c r="B1069" s="38" t="str">
        <f>'[1]NOMBRES COMPLETOS'!$B$1069</f>
        <v>FURLANETTO NICOLAS</v>
      </c>
    </row>
    <row r="1070" spans="1:2" x14ac:dyDescent="0.25">
      <c r="A1070" s="36">
        <f>'[1]NOMBRES COMPLETOS'!$A$1070</f>
        <v>43022734</v>
      </c>
      <c r="B1070" s="38" t="str">
        <f>'[1]NOMBRES COMPLETOS'!$B$1070</f>
        <v>AUBIA MARIA</v>
      </c>
    </row>
    <row r="1071" spans="1:2" x14ac:dyDescent="0.25">
      <c r="A1071" s="36">
        <f>'[1]NOMBRES COMPLETOS'!$A$1071</f>
        <v>43022930</v>
      </c>
      <c r="B1071" s="38" t="str">
        <f>'[1]NOMBRES COMPLETOS'!$B$1071</f>
        <v>SAYAGO MARTIN</v>
      </c>
    </row>
    <row r="1072" spans="1:2" x14ac:dyDescent="0.25">
      <c r="A1072" s="36">
        <f>'[1]NOMBRES COMPLETOS'!$A$1072</f>
        <v>43038258</v>
      </c>
      <c r="B1072" s="38" t="str">
        <f>'[1]NOMBRES COMPLETOS'!$B$1072</f>
        <v>NARVAEZ MARCOS</v>
      </c>
    </row>
    <row r="1073" spans="1:2" x14ac:dyDescent="0.25">
      <c r="A1073" s="36">
        <f>'[1]NOMBRES COMPLETOS'!$A$1073</f>
        <v>43043511</v>
      </c>
      <c r="B1073" s="38" t="str">
        <f>'[1]NOMBRES COMPLETOS'!$B$1073</f>
        <v xml:space="preserve">SERVIAN DAVID </v>
      </c>
    </row>
    <row r="1074" spans="1:2" x14ac:dyDescent="0.25">
      <c r="A1074" s="36">
        <f>'[1]NOMBRES COMPLETOS'!$A$1074</f>
        <v>43049584</v>
      </c>
      <c r="B1074" s="38" t="str">
        <f>'[1]NOMBRES COMPLETOS'!$B$1074</f>
        <v>LLANERA JOAQUIN</v>
      </c>
    </row>
    <row r="1075" spans="1:2" x14ac:dyDescent="0.25">
      <c r="A1075" s="36">
        <f>'[1]NOMBRES COMPLETOS'!$A$1075</f>
        <v>43052319</v>
      </c>
      <c r="B1075" s="38" t="str">
        <f>'[1]NOMBRES COMPLETOS'!$B$1075</f>
        <v>BURGOS MELANIE</v>
      </c>
    </row>
    <row r="1076" spans="1:2" x14ac:dyDescent="0.25">
      <c r="A1076" s="36">
        <f>'[1]NOMBRES COMPLETOS'!$A$1076</f>
        <v>43057713</v>
      </c>
      <c r="B1076" s="38" t="str">
        <f>'[1]NOMBRES COMPLETOS'!$B$1076</f>
        <v>LUQUE EZEQUIEL</v>
      </c>
    </row>
    <row r="1077" spans="1:2" x14ac:dyDescent="0.25">
      <c r="A1077" s="36">
        <f>'[1]NOMBRES COMPLETOS'!$A$1077</f>
        <v>43057983</v>
      </c>
      <c r="B1077" s="38" t="str">
        <f>'[1]NOMBRES COMPLETOS'!$B$1077</f>
        <v>PONCE DANIEL</v>
      </c>
    </row>
    <row r="1078" spans="1:2" x14ac:dyDescent="0.25">
      <c r="A1078" s="36">
        <f>'[1]NOMBRES COMPLETOS'!$A$1078</f>
        <v>43088267</v>
      </c>
      <c r="B1078" s="38" t="str">
        <f>'[1]NOMBRES COMPLETOS'!$B$1078</f>
        <v>BLANCO LUJAN</v>
      </c>
    </row>
    <row r="1079" spans="1:2" x14ac:dyDescent="0.25">
      <c r="A1079" s="36">
        <f>'[1]NOMBRES COMPLETOS'!$A$1079</f>
        <v>43088289</v>
      </c>
      <c r="B1079" s="38" t="str">
        <f>'[1]NOMBRES COMPLETOS'!$B$1079</f>
        <v>VILLALBA BARBARA</v>
      </c>
    </row>
    <row r="1080" spans="1:2" x14ac:dyDescent="0.25">
      <c r="A1080" s="36">
        <f>'[1]NOMBRES COMPLETOS'!$A$1080</f>
        <v>43088565</v>
      </c>
      <c r="B1080" s="38" t="str">
        <f>'[1]NOMBRES COMPLETOS'!$B$1080</f>
        <v>AQUINO MARIA BELÉN</v>
      </c>
    </row>
    <row r="1081" spans="1:2" x14ac:dyDescent="0.25">
      <c r="A1081" s="36">
        <f>'[1]NOMBRES COMPLETOS'!$A$1081</f>
        <v>43088960</v>
      </c>
      <c r="B1081" s="38" t="str">
        <f>'[1]NOMBRES COMPLETOS'!$B$1081</f>
        <v>AGUILERA RAMIRO</v>
      </c>
    </row>
    <row r="1082" spans="1:2" x14ac:dyDescent="0.25">
      <c r="A1082" s="36">
        <f>'[1]NOMBRES COMPLETOS'!$A$1082</f>
        <v>43089656</v>
      </c>
      <c r="B1082" s="38" t="str">
        <f>'[1]NOMBRES COMPLETOS'!$B$1082</f>
        <v>SANCHEZ LEON</v>
      </c>
    </row>
    <row r="1083" spans="1:2" x14ac:dyDescent="0.25">
      <c r="A1083" s="36">
        <f>'[1]NOMBRES COMPLETOS'!$A$1083</f>
        <v>43091279</v>
      </c>
      <c r="B1083" s="38" t="str">
        <f>'[1]NOMBRES COMPLETOS'!$B$1083</f>
        <v>GOMEZ FLORENCIA</v>
      </c>
    </row>
    <row r="1084" spans="1:2" x14ac:dyDescent="0.25">
      <c r="A1084" s="36">
        <f>'[1]NOMBRES COMPLETOS'!$A$1084</f>
        <v>43092692</v>
      </c>
      <c r="B1084" s="38" t="str">
        <f>'[1]NOMBRES COMPLETOS'!$B$1084</f>
        <v>RODRIGUEZ TOMAS</v>
      </c>
    </row>
    <row r="1085" spans="1:2" x14ac:dyDescent="0.25">
      <c r="A1085" s="36">
        <f>'[1]NOMBRES COMPLETOS'!$A$1085</f>
        <v>43096411</v>
      </c>
      <c r="B1085" s="38" t="str">
        <f>'[1]NOMBRES COMPLETOS'!$B$1085</f>
        <v>VELAZQUEZ AIME</v>
      </c>
    </row>
    <row r="1086" spans="1:2" x14ac:dyDescent="0.25">
      <c r="A1086" s="36">
        <f>'[1]NOMBRES COMPLETOS'!$A$1086</f>
        <v>43096544</v>
      </c>
      <c r="B1086" s="38" t="str">
        <f>'[1]NOMBRES COMPLETOS'!$B$1086</f>
        <v>ORTIZ LEIVA IGNACIO</v>
      </c>
    </row>
    <row r="1087" spans="1:2" x14ac:dyDescent="0.25">
      <c r="A1087" s="36">
        <f>'[1]NOMBRES COMPLETOS'!$A$1087</f>
        <v>43096548</v>
      </c>
      <c r="B1087" s="38" t="str">
        <f>'[1]NOMBRES COMPLETOS'!$B$1087</f>
        <v>OVIEDO ALDANA</v>
      </c>
    </row>
    <row r="1088" spans="1:2" x14ac:dyDescent="0.25">
      <c r="A1088" s="36">
        <f>'[1]NOMBRES COMPLETOS'!$A$1088</f>
        <v>43096629</v>
      </c>
      <c r="B1088" s="38" t="str">
        <f>'[1]NOMBRES COMPLETOS'!$B$1088</f>
        <v>LOPEZ EMILIO</v>
      </c>
    </row>
    <row r="1089" spans="1:2" x14ac:dyDescent="0.25">
      <c r="A1089" s="36">
        <f>'[1]NOMBRES COMPLETOS'!$A$1089</f>
        <v>43096646</v>
      </c>
      <c r="B1089" s="38" t="str">
        <f>'[1]NOMBRES COMPLETOS'!$B$1089</f>
        <v>JARA BELTRANDO MICAELA</v>
      </c>
    </row>
    <row r="1090" spans="1:2" x14ac:dyDescent="0.25">
      <c r="A1090" s="36">
        <f>'[1]NOMBRES COMPLETOS'!$A$1090</f>
        <v>43101569</v>
      </c>
      <c r="B1090" s="38" t="str">
        <f>'[1]NOMBRES COMPLETOS'!$B$1090</f>
        <v>LEAL FACUNDO</v>
      </c>
    </row>
    <row r="1091" spans="1:2" x14ac:dyDescent="0.25">
      <c r="A1091" s="36">
        <f>'[1]NOMBRES COMPLETOS'!$A$1091</f>
        <v>43101895</v>
      </c>
      <c r="B1091" s="38" t="str">
        <f>'[1]NOMBRES COMPLETOS'!$B$1091</f>
        <v xml:space="preserve">SARABIA ANGIE </v>
      </c>
    </row>
    <row r="1092" spans="1:2" x14ac:dyDescent="0.25">
      <c r="A1092" s="36">
        <f>'[1]NOMBRES COMPLETOS'!$A$1092</f>
        <v>43104890</v>
      </c>
      <c r="B1092" s="38" t="str">
        <f>'[1]NOMBRES COMPLETOS'!$B$1092</f>
        <v>CARLETTI MALENA</v>
      </c>
    </row>
    <row r="1093" spans="1:2" x14ac:dyDescent="0.25">
      <c r="A1093" s="36">
        <f>'[1]NOMBRES COMPLETOS'!$A$1093</f>
        <v>43153216</v>
      </c>
      <c r="B1093" s="38" t="str">
        <f>'[1]NOMBRES COMPLETOS'!$B$1093</f>
        <v>BAEZ EMANUEL CARLOS</v>
      </c>
    </row>
    <row r="1094" spans="1:2" x14ac:dyDescent="0.25">
      <c r="A1094" s="36">
        <f>'[1]NOMBRES COMPLETOS'!$A$1094</f>
        <v>43154211</v>
      </c>
      <c r="B1094" s="38" t="str">
        <f>'[1]NOMBRES COMPLETOS'!$B$1094</f>
        <v>BENITEZ LUCAS</v>
      </c>
    </row>
    <row r="1095" spans="1:2" x14ac:dyDescent="0.25">
      <c r="A1095" s="36">
        <f>'[1]NOMBRES COMPLETOS'!$A$1095</f>
        <v>43171618</v>
      </c>
      <c r="B1095" s="38" t="str">
        <f>'[1]NOMBRES COMPLETOS'!$B$1095</f>
        <v>SHEDIDAN CAMILA</v>
      </c>
    </row>
    <row r="1096" spans="1:2" x14ac:dyDescent="0.25">
      <c r="A1096" s="36">
        <f>'[1]NOMBRES COMPLETOS'!$A$1096</f>
        <v>43182843</v>
      </c>
      <c r="B1096" s="38" t="str">
        <f>'[1]NOMBRES COMPLETOS'!$B$1096</f>
        <v>LLANES ANTONIO</v>
      </c>
    </row>
    <row r="1097" spans="1:2" x14ac:dyDescent="0.25">
      <c r="A1097" s="36">
        <f>'[1]NOMBRES COMPLETOS'!$A$1097</f>
        <v>43182962</v>
      </c>
      <c r="B1097" s="38" t="str">
        <f>'[1]NOMBRES COMPLETOS'!$B$1097</f>
        <v>FACUNDO COLOMBO</v>
      </c>
    </row>
    <row r="1098" spans="1:2" x14ac:dyDescent="0.25">
      <c r="A1098" s="36">
        <f>'[1]NOMBRES COMPLETOS'!$A$1098</f>
        <v>43183460</v>
      </c>
      <c r="B1098" s="38" t="str">
        <f>'[1]NOMBRES COMPLETOS'!$B$1098</f>
        <v>MAYER CINTHIA</v>
      </c>
    </row>
    <row r="1099" spans="1:2" x14ac:dyDescent="0.25">
      <c r="A1099" s="36">
        <f>'[1]NOMBRES COMPLETOS'!$A$1099</f>
        <v>43186370</v>
      </c>
      <c r="B1099" s="38" t="str">
        <f>'[1]NOMBRES COMPLETOS'!$B$1099</f>
        <v>FERNANDEZ PEDRO</v>
      </c>
    </row>
    <row r="1100" spans="1:2" x14ac:dyDescent="0.25">
      <c r="A1100" s="36">
        <f>'[1]NOMBRES COMPLETOS'!$A$1100</f>
        <v>43193253</v>
      </c>
      <c r="B1100" s="38" t="str">
        <f>'[1]NOMBRES COMPLETOS'!$B$1100</f>
        <v>TURIN DYLAN</v>
      </c>
    </row>
    <row r="1101" spans="1:2" x14ac:dyDescent="0.25">
      <c r="A1101" s="36">
        <f>'[1]NOMBRES COMPLETOS'!$A$1101</f>
        <v>43193270</v>
      </c>
      <c r="B1101" s="38" t="str">
        <f>'[1]NOMBRES COMPLETOS'!$B$1101</f>
        <v>VICENTE LUCAS</v>
      </c>
    </row>
    <row r="1102" spans="1:2" x14ac:dyDescent="0.25">
      <c r="A1102" s="36">
        <f>'[1]NOMBRES COMPLETOS'!$A$1102</f>
        <v>43201277</v>
      </c>
      <c r="B1102" s="38" t="str">
        <f>'[1]NOMBRES COMPLETOS'!$B$1102</f>
        <v>CARDONA JUAN PABLO</v>
      </c>
    </row>
    <row r="1103" spans="1:2" x14ac:dyDescent="0.25">
      <c r="A1103" s="36">
        <f>'[1]NOMBRES COMPLETOS'!$A$1103</f>
        <v>43201310</v>
      </c>
      <c r="B1103" s="38" t="str">
        <f>'[1]NOMBRES COMPLETOS'!$B$1103</f>
        <v>GUTIERRES ALEJO</v>
      </c>
    </row>
    <row r="1104" spans="1:2" x14ac:dyDescent="0.25">
      <c r="A1104" s="36">
        <f>'[1]NOMBRES COMPLETOS'!$A$1104</f>
        <v>43201553</v>
      </c>
      <c r="B1104" s="38" t="str">
        <f>'[1]NOMBRES COMPLETOS'!$B$1104</f>
        <v>ROSALES NICOLAS</v>
      </c>
    </row>
    <row r="1105" spans="1:2" x14ac:dyDescent="0.25">
      <c r="A1105" s="36">
        <f>'[1]NOMBRES COMPLETOS'!$A$1105</f>
        <v>43202503</v>
      </c>
      <c r="B1105" s="38" t="str">
        <f>'[1]NOMBRES COMPLETOS'!$B$1105</f>
        <v>LOPEZ CRISTIAN</v>
      </c>
    </row>
    <row r="1106" spans="1:2" x14ac:dyDescent="0.25">
      <c r="A1106" s="36">
        <f>'[1]NOMBRES COMPLETOS'!$A$1106</f>
        <v>43213823</v>
      </c>
      <c r="B1106" s="38" t="str">
        <f>'[1]NOMBRES COMPLETOS'!$B$1106</f>
        <v>TORRES DIEGO</v>
      </c>
    </row>
    <row r="1107" spans="1:2" x14ac:dyDescent="0.25">
      <c r="A1107" s="36">
        <f>'[1]NOMBRES COMPLETOS'!$A$1107</f>
        <v>43244987</v>
      </c>
      <c r="B1107" s="38" t="str">
        <f>'[1]NOMBRES COMPLETOS'!$B$1107</f>
        <v>JUAREZ JORGE</v>
      </c>
    </row>
    <row r="1108" spans="1:2" x14ac:dyDescent="0.25">
      <c r="A1108" s="36">
        <f>'[1]NOMBRES COMPLETOS'!$A$1108</f>
        <v>43251032</v>
      </c>
      <c r="B1108" s="38" t="str">
        <f>'[1]NOMBRES COMPLETOS'!$B$1108</f>
        <v>CASAL BRIAN</v>
      </c>
    </row>
    <row r="1109" spans="1:2" x14ac:dyDescent="0.25">
      <c r="A1109" s="36">
        <f>'[1]NOMBRES COMPLETOS'!$A$1109</f>
        <v>43251088</v>
      </c>
      <c r="B1109" s="38" t="str">
        <f>'[1]NOMBRES COMPLETOS'!$B$1109</f>
        <v>FLORANCE LUCILA</v>
      </c>
    </row>
    <row r="1110" spans="1:2" x14ac:dyDescent="0.25">
      <c r="A1110" s="36">
        <f>'[1]NOMBRES COMPLETOS'!$A$1110</f>
        <v>43253475</v>
      </c>
      <c r="B1110" s="38" t="str">
        <f>'[1]NOMBRES COMPLETOS'!$B$1110</f>
        <v>IROPI MARIA LAURA</v>
      </c>
    </row>
    <row r="1111" spans="1:2" x14ac:dyDescent="0.25">
      <c r="A1111" s="36">
        <f>'[1]NOMBRES COMPLETOS'!$A$1111</f>
        <v>43257152</v>
      </c>
      <c r="B1111" s="38" t="str">
        <f>'[1]NOMBRES COMPLETOS'!$B$1111</f>
        <v>CENTURION MAXIMILIANO</v>
      </c>
    </row>
    <row r="1112" spans="1:2" x14ac:dyDescent="0.25">
      <c r="A1112" s="36">
        <f>'[1]NOMBRES COMPLETOS'!$A$1112</f>
        <v>43261762</v>
      </c>
      <c r="B1112" s="38" t="str">
        <f>'[1]NOMBRES COMPLETOS'!$B$1112</f>
        <v>SANCHEZ ALEXIS JOAQUIN</v>
      </c>
    </row>
    <row r="1113" spans="1:2" x14ac:dyDescent="0.25">
      <c r="A1113" s="36">
        <f>'[1]NOMBRES COMPLETOS'!$A$1113</f>
        <v>43261939</v>
      </c>
      <c r="B1113" s="38" t="str">
        <f>'[1]NOMBRES COMPLETOS'!$B$1113</f>
        <v>AHUMADA BOO ROCIO</v>
      </c>
    </row>
    <row r="1114" spans="1:2" x14ac:dyDescent="0.25">
      <c r="A1114" s="36">
        <f>'[1]NOMBRES COMPLETOS'!$A$1114</f>
        <v>43264703</v>
      </c>
      <c r="B1114" s="38" t="str">
        <f>'[1]NOMBRES COMPLETOS'!$B$1114</f>
        <v>LUNA ZOE</v>
      </c>
    </row>
    <row r="1115" spans="1:2" x14ac:dyDescent="0.25">
      <c r="A1115" s="36">
        <f>'[1]NOMBRES COMPLETOS'!$A$1115</f>
        <v>43267762</v>
      </c>
      <c r="B1115" s="38" t="str">
        <f>'[1]NOMBRES COMPLETOS'!$B$1115</f>
        <v>SANCHEZ JOAQUIN</v>
      </c>
    </row>
    <row r="1116" spans="1:2" x14ac:dyDescent="0.25">
      <c r="A1116" s="36">
        <f>'[1]NOMBRES COMPLETOS'!$A$1116</f>
        <v>43300722</v>
      </c>
      <c r="B1116" s="38" t="str">
        <f>'[1]NOMBRES COMPLETOS'!$B$1116</f>
        <v>GARDON DIEGO</v>
      </c>
    </row>
    <row r="1117" spans="1:2" x14ac:dyDescent="0.25">
      <c r="A1117" s="36">
        <f>'[1]NOMBRES COMPLETOS'!$A$1117</f>
        <v>43302510</v>
      </c>
      <c r="B1117" s="38" t="str">
        <f>'[1]NOMBRES COMPLETOS'!$B$1117</f>
        <v>MORI BRAIAN</v>
      </c>
    </row>
    <row r="1118" spans="1:2" x14ac:dyDescent="0.25">
      <c r="A1118" s="36">
        <f>'[1]NOMBRES COMPLETOS'!$A$1118</f>
        <v>43307776</v>
      </c>
      <c r="B1118" s="38" t="str">
        <f>'[1]NOMBRES COMPLETOS'!$B$1118</f>
        <v>CAMPOSANO NICOLAS</v>
      </c>
    </row>
    <row r="1119" spans="1:2" x14ac:dyDescent="0.25">
      <c r="A1119" s="36">
        <f>'[1]NOMBRES COMPLETOS'!$A$1119</f>
        <v>43308287</v>
      </c>
      <c r="B1119" s="38" t="str">
        <f>'[1]NOMBRES COMPLETOS'!$B$1119</f>
        <v>LLANOS MILAGROS</v>
      </c>
    </row>
    <row r="1120" spans="1:2" x14ac:dyDescent="0.25">
      <c r="A1120" s="36">
        <f>'[1]NOMBRES COMPLETOS'!$A$1120</f>
        <v>43309731</v>
      </c>
      <c r="B1120" s="38" t="str">
        <f>'[1]NOMBRES COMPLETOS'!$B$1120</f>
        <v>SILVA NICOLAS</v>
      </c>
    </row>
    <row r="1121" spans="1:2" x14ac:dyDescent="0.25">
      <c r="A1121" s="36">
        <f>'[1]NOMBRES COMPLETOS'!$A$1121</f>
        <v>43314301</v>
      </c>
      <c r="B1121" s="38" t="str">
        <f>'[1]NOMBRES COMPLETOS'!$B$1121</f>
        <v>TORRES AXEL</v>
      </c>
    </row>
    <row r="1122" spans="1:2" x14ac:dyDescent="0.25">
      <c r="A1122" s="36">
        <f>'[1]NOMBRES COMPLETOS'!$A$1122</f>
        <v>43316568</v>
      </c>
      <c r="B1122" s="38" t="str">
        <f>'[1]NOMBRES COMPLETOS'!$B$1122</f>
        <v>SANCHEZ BRUNO</v>
      </c>
    </row>
    <row r="1123" spans="1:2" x14ac:dyDescent="0.25">
      <c r="A1123" s="36">
        <f>'[1]NOMBRES COMPLETOS'!$A$1123</f>
        <v>43316688</v>
      </c>
      <c r="B1123" s="38" t="str">
        <f>'[1]NOMBRES COMPLETOS'!$B$1123</f>
        <v>MANSILLA JULIETA</v>
      </c>
    </row>
    <row r="1124" spans="1:2" x14ac:dyDescent="0.25">
      <c r="A1124" s="36">
        <f>'[1]NOMBRES COMPLETOS'!$A$1124</f>
        <v>43319381</v>
      </c>
      <c r="B1124" s="38" t="str">
        <f>'[1]NOMBRES COMPLETOS'!$B$1124</f>
        <v>BENITES NAHUEL</v>
      </c>
    </row>
    <row r="1125" spans="1:2" x14ac:dyDescent="0.25">
      <c r="A1125" s="36">
        <f>'[1]NOMBRES COMPLETOS'!$A$1125</f>
        <v>43323693</v>
      </c>
      <c r="B1125" s="38" t="str">
        <f>'[1]NOMBRES COMPLETOS'!$B$1125</f>
        <v>RIVERO SANTIAGO</v>
      </c>
    </row>
    <row r="1126" spans="1:2" x14ac:dyDescent="0.25">
      <c r="A1126" s="36">
        <f>'[1]NOMBRES COMPLETOS'!$A$1126</f>
        <v>43325609</v>
      </c>
      <c r="B1126" s="38" t="str">
        <f>'[1]NOMBRES COMPLETOS'!$B$1126</f>
        <v>RAMOS MARTIN</v>
      </c>
    </row>
    <row r="1127" spans="1:2" x14ac:dyDescent="0.25">
      <c r="A1127" s="36">
        <f>'[1]NOMBRES COMPLETOS'!$A$1127</f>
        <v>43325823</v>
      </c>
      <c r="B1127" s="38" t="str">
        <f>'[1]NOMBRES COMPLETOS'!$B$1127</f>
        <v>TORRES ANGEL</v>
      </c>
    </row>
    <row r="1128" spans="1:2" x14ac:dyDescent="0.25">
      <c r="A1128" s="36">
        <f>'[1]NOMBRES COMPLETOS'!$A$1128</f>
        <v>43325930</v>
      </c>
      <c r="B1128" s="38" t="str">
        <f>'[1]NOMBRES COMPLETOS'!$B$1128</f>
        <v>ZALEWSKI GABRIEL</v>
      </c>
    </row>
    <row r="1129" spans="1:2" x14ac:dyDescent="0.25">
      <c r="A1129" s="36">
        <f>'[1]NOMBRES COMPLETOS'!$A$1129</f>
        <v>43347226</v>
      </c>
      <c r="B1129" s="38" t="str">
        <f>'[1]NOMBRES COMPLETOS'!$B$1129</f>
        <v>JUARZ SANTIAGO</v>
      </c>
    </row>
    <row r="1130" spans="1:2" x14ac:dyDescent="0.25">
      <c r="A1130" s="36">
        <f>'[1]NOMBRES COMPLETOS'!$A$1130</f>
        <v>43360740</v>
      </c>
      <c r="B1130" s="38" t="str">
        <f>'[1]NOMBRES COMPLETOS'!$B$1130</f>
        <v>AYUNTA NICOL</v>
      </c>
    </row>
    <row r="1131" spans="1:2" x14ac:dyDescent="0.25">
      <c r="A1131" s="36">
        <f>'[1]NOMBRES COMPLETOS'!$A$1131</f>
        <v>43383187</v>
      </c>
      <c r="B1131" s="38" t="str">
        <f>'[1]NOMBRES COMPLETOS'!$B$1131</f>
        <v>GALARDI FEDERICO</v>
      </c>
    </row>
    <row r="1132" spans="1:2" x14ac:dyDescent="0.25">
      <c r="A1132" s="36">
        <f>'[1]NOMBRES COMPLETOS'!$A$1132</f>
        <v>43383264</v>
      </c>
      <c r="B1132" s="38" t="str">
        <f>'[1]NOMBRES COMPLETOS'!$B$1132</f>
        <v>ROLDAN MELANIE</v>
      </c>
    </row>
    <row r="1133" spans="1:2" x14ac:dyDescent="0.25">
      <c r="A1133" s="36">
        <f>'[1]NOMBRES COMPLETOS'!$A$1133</f>
        <v>43383424</v>
      </c>
      <c r="B1133" s="38" t="str">
        <f>'[1]NOMBRES COMPLETOS'!$B$1133</f>
        <v>OJEDA ELIAS</v>
      </c>
    </row>
    <row r="1134" spans="1:2" x14ac:dyDescent="0.25">
      <c r="A1134" s="36">
        <f>'[1]NOMBRES COMPLETOS'!$A$1134</f>
        <v>43384453</v>
      </c>
      <c r="B1134" s="38" t="str">
        <f>'[1]NOMBRES COMPLETOS'!$B$1134</f>
        <v>FABRICIO KLOSTER</v>
      </c>
    </row>
    <row r="1135" spans="1:2" x14ac:dyDescent="0.25">
      <c r="A1135" s="36">
        <f>'[1]NOMBRES COMPLETOS'!$A$1135</f>
        <v>43385922</v>
      </c>
      <c r="B1135" s="38" t="str">
        <f>'[1]NOMBRES COMPLETOS'!$B$1135</f>
        <v>VERA LUCAS</v>
      </c>
    </row>
    <row r="1136" spans="1:2" x14ac:dyDescent="0.25">
      <c r="A1136" s="36">
        <f>'[1]NOMBRES COMPLETOS'!$A$1136</f>
        <v>43385983</v>
      </c>
      <c r="B1136" s="38" t="str">
        <f>'[1]NOMBRES COMPLETOS'!$B$1136</f>
        <v>GUZMAN RODRIGO</v>
      </c>
    </row>
    <row r="1137" spans="1:2" x14ac:dyDescent="0.25">
      <c r="A1137" s="36">
        <f>'[1]NOMBRES COMPLETOS'!$A$1137</f>
        <v>43386244</v>
      </c>
      <c r="B1137" s="38" t="str">
        <f>'[1]NOMBRES COMPLETOS'!$B$1137</f>
        <v>DUARTE MAYRA</v>
      </c>
    </row>
    <row r="1138" spans="1:2" x14ac:dyDescent="0.25">
      <c r="A1138" s="36">
        <f>'[1]NOMBRES COMPLETOS'!$A$1138</f>
        <v>43395971</v>
      </c>
      <c r="B1138" s="38" t="str">
        <f>'[1]NOMBRES COMPLETOS'!$B$1138</f>
        <v>FALCON GABRIEL</v>
      </c>
    </row>
    <row r="1139" spans="1:2" x14ac:dyDescent="0.25">
      <c r="A1139" s="36">
        <f>'[1]NOMBRES COMPLETOS'!$A$1139</f>
        <v>43405794</v>
      </c>
      <c r="B1139" s="38" t="str">
        <f>'[1]NOMBRES COMPLETOS'!$B$1139</f>
        <v>BRAVO PALLARES CHRISTIAN</v>
      </c>
    </row>
    <row r="1140" spans="1:2" x14ac:dyDescent="0.25">
      <c r="A1140" s="36">
        <f>'[1]NOMBRES COMPLETOS'!$A$1140</f>
        <v>43407830</v>
      </c>
      <c r="B1140" s="38" t="str">
        <f>'[1]NOMBRES COMPLETOS'!$B$1140</f>
        <v>PAGANO SERENA</v>
      </c>
    </row>
    <row r="1141" spans="1:2" x14ac:dyDescent="0.25">
      <c r="A1141" s="36">
        <f>'[1]NOMBRES COMPLETOS'!$A$1141</f>
        <v>43409386</v>
      </c>
      <c r="B1141" s="38" t="str">
        <f>'[1]NOMBRES COMPLETOS'!$B$1141</f>
        <v>DAVALOS LUCIA</v>
      </c>
    </row>
    <row r="1142" spans="1:2" x14ac:dyDescent="0.25">
      <c r="A1142" s="36">
        <f>'[1]NOMBRES COMPLETOS'!$A$1142</f>
        <v>43444886</v>
      </c>
      <c r="B1142" s="38" t="str">
        <f>'[1]NOMBRES COMPLETOS'!$B$1142</f>
        <v>ORTIZ AYLEN SOL</v>
      </c>
    </row>
    <row r="1143" spans="1:2" x14ac:dyDescent="0.25">
      <c r="A1143" s="36">
        <f>'[1]NOMBRES COMPLETOS'!$A$1143</f>
        <v>43448527</v>
      </c>
      <c r="B1143" s="38" t="str">
        <f>'[1]NOMBRES COMPLETOS'!$B$1143</f>
        <v>DALESIO POISSON PEDRO</v>
      </c>
    </row>
    <row r="1144" spans="1:2" x14ac:dyDescent="0.25">
      <c r="A1144" s="36">
        <f>'[1]NOMBRES COMPLETOS'!$A$1144</f>
        <v>43460070</v>
      </c>
      <c r="B1144" s="38" t="str">
        <f>'[1]NOMBRES COMPLETOS'!$B$1144</f>
        <v>ALVAREZ FLORENCIA</v>
      </c>
    </row>
    <row r="1145" spans="1:2" x14ac:dyDescent="0.25">
      <c r="A1145" s="36">
        <f>'[1]NOMBRES COMPLETOS'!$A$1145</f>
        <v>43461209</v>
      </c>
      <c r="B1145" s="38" t="str">
        <f>'[1]NOMBRES COMPLETOS'!$B$1145</f>
        <v>ARRIETA SANTIAGO</v>
      </c>
    </row>
    <row r="1146" spans="1:2" x14ac:dyDescent="0.25">
      <c r="A1146" s="36">
        <f>'[1]NOMBRES COMPLETOS'!$A$1146</f>
        <v>43461395</v>
      </c>
      <c r="B1146" s="38" t="str">
        <f>'[1]NOMBRES COMPLETOS'!$B$1146</f>
        <v>OBELAR NICOLA AGUSTIN</v>
      </c>
    </row>
    <row r="1147" spans="1:2" x14ac:dyDescent="0.25">
      <c r="A1147" s="36">
        <f>'[1]NOMBRES COMPLETOS'!$A$1147</f>
        <v>43461824</v>
      </c>
      <c r="B1147" s="38" t="str">
        <f>'[1]NOMBRES COMPLETOS'!$B$1147</f>
        <v>LOBATO FRANCO</v>
      </c>
    </row>
    <row r="1148" spans="1:2" x14ac:dyDescent="0.25">
      <c r="A1148" s="36">
        <f>'[1]NOMBRES COMPLETOS'!$A$1148</f>
        <v>43471718</v>
      </c>
      <c r="B1148" s="38" t="str">
        <f>'[1]NOMBRES COMPLETOS'!$B$1148</f>
        <v>GONZALEZ FEDERICO</v>
      </c>
    </row>
    <row r="1149" spans="1:2" x14ac:dyDescent="0.25">
      <c r="A1149" s="36">
        <f>'[1]NOMBRES COMPLETOS'!$A$1149</f>
        <v>43473060</v>
      </c>
      <c r="B1149" s="38" t="str">
        <f>'[1]NOMBRES COMPLETOS'!$B$1149</f>
        <v>VITTOR FRANCISCO</v>
      </c>
    </row>
    <row r="1150" spans="1:2" x14ac:dyDescent="0.25">
      <c r="A1150" s="36">
        <f>'[1]NOMBRES COMPLETOS'!$A$1150</f>
        <v>43504488</v>
      </c>
      <c r="B1150" s="38" t="str">
        <f>'[1]NOMBRES COMPLETOS'!$B$1150</f>
        <v>BORDON SOSA JUAN</v>
      </c>
    </row>
    <row r="1151" spans="1:2" x14ac:dyDescent="0.25">
      <c r="A1151" s="36">
        <f>'[1]NOMBRES COMPLETOS'!$A$1151</f>
        <v>43505124</v>
      </c>
      <c r="B1151" s="38" t="str">
        <f>'[1]NOMBRES COMPLETOS'!$B$1151</f>
        <v>CARDOZO NATALY</v>
      </c>
    </row>
    <row r="1152" spans="1:2" x14ac:dyDescent="0.25">
      <c r="A1152" s="36">
        <f>'[1]NOMBRES COMPLETOS'!$A$1152</f>
        <v>43505177</v>
      </c>
      <c r="B1152" s="38" t="str">
        <f>'[1]NOMBRES COMPLETOS'!$B$1152</f>
        <v>BELMONTE GONZALO</v>
      </c>
    </row>
    <row r="1153" spans="1:2" x14ac:dyDescent="0.25">
      <c r="A1153" s="36">
        <f>'[1]NOMBRES COMPLETOS'!$A$1153</f>
        <v>43505513</v>
      </c>
      <c r="B1153" s="38" t="str">
        <f>'[1]NOMBRES COMPLETOS'!$B$1153</f>
        <v>BALBONA MATEO</v>
      </c>
    </row>
    <row r="1154" spans="1:2" x14ac:dyDescent="0.25">
      <c r="A1154" s="36">
        <f>'[1]NOMBRES COMPLETOS'!$A$1154</f>
        <v>43510261</v>
      </c>
      <c r="B1154" s="38" t="str">
        <f>'[1]NOMBRES COMPLETOS'!$B$1154</f>
        <v>SOSA JOEL</v>
      </c>
    </row>
    <row r="1155" spans="1:2" x14ac:dyDescent="0.25">
      <c r="A1155" s="36">
        <f>'[1]NOMBRES COMPLETOS'!$A$1155</f>
        <v>43521268</v>
      </c>
      <c r="B1155" s="38" t="str">
        <f>'[1]NOMBRES COMPLETOS'!$B$1155</f>
        <v>PEREZ BRIAN</v>
      </c>
    </row>
    <row r="1156" spans="1:2" x14ac:dyDescent="0.25">
      <c r="A1156" s="36">
        <f>'[1]NOMBRES COMPLETOS'!$A$1156</f>
        <v>43522020</v>
      </c>
      <c r="B1156" s="38" t="str">
        <f>'[1]NOMBRES COMPLETOS'!$B$1156</f>
        <v>MIULLER ULISES</v>
      </c>
    </row>
    <row r="1157" spans="1:2" x14ac:dyDescent="0.25">
      <c r="A1157" s="36">
        <f>'[1]NOMBRES COMPLETOS'!$A$1157</f>
        <v>43522069</v>
      </c>
      <c r="B1157" s="38" t="str">
        <f>'[1]NOMBRES COMPLETOS'!$B$1157</f>
        <v>HENIN MICAELA</v>
      </c>
    </row>
    <row r="1158" spans="1:2" x14ac:dyDescent="0.25">
      <c r="A1158" s="36">
        <f>'[1]NOMBRES COMPLETOS'!$A$1158</f>
        <v>43573058</v>
      </c>
      <c r="B1158" s="38" t="str">
        <f>'[1]NOMBRES COMPLETOS'!$B$1158</f>
        <v>LATTORRACA FRANCO</v>
      </c>
    </row>
    <row r="1159" spans="1:2" x14ac:dyDescent="0.25">
      <c r="A1159" s="36">
        <f>'[1]NOMBRES COMPLETOS'!$A$1159</f>
        <v>43586892</v>
      </c>
      <c r="B1159" s="38" t="str">
        <f>'[1]NOMBRES COMPLETOS'!$B$1159</f>
        <v>ACOSTA SANTIAGO</v>
      </c>
    </row>
    <row r="1160" spans="1:2" x14ac:dyDescent="0.25">
      <c r="A1160" s="36">
        <f>'[1]NOMBRES COMPLETOS'!$A$1160</f>
        <v>43587172</v>
      </c>
      <c r="B1160" s="38" t="str">
        <f>'[1]NOMBRES COMPLETOS'!$B$1160</f>
        <v>CORREA AGUSTIN</v>
      </c>
    </row>
    <row r="1161" spans="1:2" x14ac:dyDescent="0.25">
      <c r="A1161" s="36">
        <f>'[1]NOMBRES COMPLETOS'!$A$1161</f>
        <v>43594927</v>
      </c>
      <c r="B1161" s="38" t="str">
        <f>'[1]NOMBRES COMPLETOS'!$B$1161</f>
        <v>CHOQUE VICTOR</v>
      </c>
    </row>
    <row r="1162" spans="1:2" x14ac:dyDescent="0.25">
      <c r="A1162" s="36">
        <f>'[1]NOMBRES COMPLETOS'!$A$1162</f>
        <v>43594991</v>
      </c>
      <c r="B1162" s="38" t="str">
        <f>'[1]NOMBRES COMPLETOS'!$B$1162</f>
        <v>GARAY LUZ</v>
      </c>
    </row>
    <row r="1163" spans="1:2" x14ac:dyDescent="0.25">
      <c r="A1163" s="36">
        <f>'[1]NOMBRES COMPLETOS'!$A$1163</f>
        <v>43654919</v>
      </c>
      <c r="B1163" s="38" t="str">
        <f>'[1]NOMBRES COMPLETOS'!$B$1163</f>
        <v xml:space="preserve">BELLONI IARA </v>
      </c>
    </row>
    <row r="1164" spans="1:2" x14ac:dyDescent="0.25">
      <c r="A1164" s="36">
        <f>'[1]NOMBRES COMPLETOS'!$A$1164</f>
        <v>43654971</v>
      </c>
      <c r="B1164" s="38" t="str">
        <f>'[1]NOMBRES COMPLETOS'!$B$1164</f>
        <v>FERNANDEZ JERONIMO</v>
      </c>
    </row>
    <row r="1165" spans="1:2" x14ac:dyDescent="0.25">
      <c r="A1165" s="36">
        <f>'[1]NOMBRES COMPLETOS'!$A$1165</f>
        <v>43662660</v>
      </c>
      <c r="B1165" s="38" t="str">
        <f>'[1]NOMBRES COMPLETOS'!$B$1165</f>
        <v>CHACANA MICOL</v>
      </c>
    </row>
    <row r="1166" spans="1:2" x14ac:dyDescent="0.25">
      <c r="A1166" s="36">
        <f>'[1]NOMBRES COMPLETOS'!$A$1166</f>
        <v>43663311</v>
      </c>
      <c r="B1166" s="38" t="str">
        <f>'[1]NOMBRES COMPLETOS'!$B$1166</f>
        <v>MACIEL GIULIANA</v>
      </c>
    </row>
    <row r="1167" spans="1:2" x14ac:dyDescent="0.25">
      <c r="A1167" s="36">
        <f>'[1]NOMBRES COMPLETOS'!$A$1167</f>
        <v>43663327</v>
      </c>
      <c r="B1167" s="38" t="str">
        <f>'[1]NOMBRES COMPLETOS'!$B$1167</f>
        <v>LAYES TOMAS</v>
      </c>
    </row>
    <row r="1168" spans="1:2" x14ac:dyDescent="0.25">
      <c r="A1168" s="36">
        <f>'[1]NOMBRES COMPLETOS'!$A$1168</f>
        <v>43663420</v>
      </c>
      <c r="B1168" s="38" t="str">
        <f>'[1]NOMBRES COMPLETOS'!$B$1168</f>
        <v>CUZZOLINO JULIETA</v>
      </c>
    </row>
    <row r="1169" spans="1:2" x14ac:dyDescent="0.25">
      <c r="A1169" s="36">
        <f>'[1]NOMBRES COMPLETOS'!$A$1169</f>
        <v>43663623</v>
      </c>
      <c r="B1169" s="38" t="str">
        <f>'[1]NOMBRES COMPLETOS'!$B$1169</f>
        <v>ROLDAN LAUTARO</v>
      </c>
    </row>
    <row r="1170" spans="1:2" x14ac:dyDescent="0.25">
      <c r="A1170" s="36">
        <f>'[1]NOMBRES COMPLETOS'!$A$1170</f>
        <v>43665051</v>
      </c>
      <c r="B1170" s="38" t="str">
        <f>'[1]NOMBRES COMPLETOS'!$B$1170</f>
        <v>SERRA LEANDRO</v>
      </c>
    </row>
    <row r="1171" spans="1:2" x14ac:dyDescent="0.25">
      <c r="A1171" s="36">
        <f>'[1]NOMBRES COMPLETOS'!$A$1171</f>
        <v>43668358</v>
      </c>
      <c r="B1171" s="38" t="str">
        <f>'[1]NOMBRES COMPLETOS'!$B$1171</f>
        <v>SANCHEZ MILENA</v>
      </c>
    </row>
    <row r="1172" spans="1:2" x14ac:dyDescent="0.25">
      <c r="A1172" s="36">
        <f>'[1]NOMBRES COMPLETOS'!$A$1172</f>
        <v>43668391</v>
      </c>
      <c r="B1172" s="38" t="str">
        <f>'[1]NOMBRES COMPLETOS'!$B$1172</f>
        <v>MACIEL CAMILA</v>
      </c>
    </row>
    <row r="1173" spans="1:2" x14ac:dyDescent="0.25">
      <c r="A1173" s="36">
        <f>'[1]NOMBRES COMPLETOS'!$A$1173</f>
        <v>43668697</v>
      </c>
      <c r="B1173" s="38" t="str">
        <f>'[1]NOMBRES COMPLETOS'!$B$1173</f>
        <v>MARTINO CAMILA</v>
      </c>
    </row>
    <row r="1174" spans="1:2" x14ac:dyDescent="0.25">
      <c r="A1174" s="36">
        <f>'[1]NOMBRES COMPLETOS'!$A$1174</f>
        <v>43668732</v>
      </c>
      <c r="B1174" s="38" t="str">
        <f>'[1]NOMBRES COMPLETOS'!$B$1174</f>
        <v>NETO CRISTIAN</v>
      </c>
    </row>
    <row r="1175" spans="1:2" x14ac:dyDescent="0.25">
      <c r="A1175" s="36">
        <f>'[1]NOMBRES COMPLETOS'!$A$1175</f>
        <v>43669713</v>
      </c>
      <c r="B1175" s="38" t="str">
        <f>'[1]NOMBRES COMPLETOS'!$B$1175</f>
        <v>SOSA NAHUEL</v>
      </c>
    </row>
    <row r="1176" spans="1:2" x14ac:dyDescent="0.25">
      <c r="A1176" s="36">
        <f>'[1]NOMBRES COMPLETOS'!$A$1176</f>
        <v>43671281</v>
      </c>
      <c r="B1176" s="38" t="str">
        <f>'[1]NOMBRES COMPLETOS'!$B$1176</f>
        <v>BAEZ LEANDRO</v>
      </c>
    </row>
    <row r="1177" spans="1:2" x14ac:dyDescent="0.25">
      <c r="A1177" s="36">
        <f>'[1]NOMBRES COMPLETOS'!$A$1177</f>
        <v>43703000</v>
      </c>
      <c r="B1177" s="38" t="str">
        <f>'[1]NOMBRES COMPLETOS'!$B$1177</f>
        <v>JULIÁN ALAN MARCELO ECHENIQUE ABREGU</v>
      </c>
    </row>
    <row r="1178" spans="1:2" x14ac:dyDescent="0.25">
      <c r="A1178" s="36">
        <f>'[1]NOMBRES COMPLETOS'!$A$1178</f>
        <v>43725029</v>
      </c>
      <c r="B1178" s="38" t="str">
        <f>'[1]NOMBRES COMPLETOS'!$B$1178</f>
        <v>SNEIDERNARIS, SANTIAGO</v>
      </c>
    </row>
    <row r="1179" spans="1:2" x14ac:dyDescent="0.25">
      <c r="A1179" s="36">
        <f>'[1]NOMBRES COMPLETOS'!$A$1179</f>
        <v>43728112</v>
      </c>
      <c r="B1179" s="38" t="str">
        <f>'[1]NOMBRES COMPLETOS'!$B$1179</f>
        <v>CAÑETE BARBARA</v>
      </c>
    </row>
    <row r="1180" spans="1:2" x14ac:dyDescent="0.25">
      <c r="A1180" s="36">
        <f>'[1]NOMBRES COMPLETOS'!$A$1180</f>
        <v>43728401</v>
      </c>
      <c r="B1180" s="38" t="str">
        <f>'[1]NOMBRES COMPLETOS'!$B$1180</f>
        <v>IORDACHE CONTNZA</v>
      </c>
    </row>
    <row r="1181" spans="1:2" x14ac:dyDescent="0.25">
      <c r="A1181" s="36">
        <f>'[1]NOMBRES COMPLETOS'!$A$1181</f>
        <v>43729681</v>
      </c>
      <c r="B1181" s="38" t="str">
        <f>'[1]NOMBRES COMPLETOS'!$B$1181</f>
        <v>ZALAZAR TOMAS</v>
      </c>
    </row>
    <row r="1182" spans="1:2" x14ac:dyDescent="0.25">
      <c r="A1182" s="36">
        <f>'[1]NOMBRES COMPLETOS'!$A$1182</f>
        <v>43729805</v>
      </c>
      <c r="B1182" s="38" t="str">
        <f>'[1]NOMBRES COMPLETOS'!$B$1182</f>
        <v>TOMASSINI AGUSTIN</v>
      </c>
    </row>
    <row r="1183" spans="1:2" x14ac:dyDescent="0.25">
      <c r="A1183" s="36">
        <f>'[1]NOMBRES COMPLETOS'!$A$1183</f>
        <v>43731575</v>
      </c>
      <c r="B1183" s="38" t="str">
        <f>'[1]NOMBRES COMPLETOS'!$B$1183</f>
        <v>CORREA FLORENCIA</v>
      </c>
    </row>
    <row r="1184" spans="1:2" x14ac:dyDescent="0.25">
      <c r="A1184" s="36">
        <f>'[1]NOMBRES COMPLETOS'!$A$1184</f>
        <v>43743526</v>
      </c>
      <c r="B1184" s="38" t="str">
        <f>'[1]NOMBRES COMPLETOS'!$B$1184</f>
        <v>QUESADA SABRINA ANTONELLA</v>
      </c>
    </row>
    <row r="1185" spans="1:2" x14ac:dyDescent="0.25">
      <c r="A1185" s="36">
        <f>'[1]NOMBRES COMPLETOS'!$A$1185</f>
        <v>43743626</v>
      </c>
      <c r="B1185" s="38" t="str">
        <f>'[1]NOMBRES COMPLETOS'!$B$1185</f>
        <v>CONSTANZA TAUIL</v>
      </c>
    </row>
    <row r="1186" spans="1:2" x14ac:dyDescent="0.25">
      <c r="A1186" s="36">
        <f>'[1]NOMBRES COMPLETOS'!$A$1186</f>
        <v>43745463</v>
      </c>
      <c r="B1186" s="38" t="str">
        <f>'[1]NOMBRES COMPLETOS'!$B$1186</f>
        <v>CASTELLI LUCIA</v>
      </c>
    </row>
    <row r="1187" spans="1:2" x14ac:dyDescent="0.25">
      <c r="A1187" s="36">
        <f>'[1]NOMBRES COMPLETOS'!$A$1187</f>
        <v>43752983</v>
      </c>
      <c r="B1187" s="38" t="str">
        <f>'[1]NOMBRES COMPLETOS'!$B$1187</f>
        <v>LOPEZ VANESA</v>
      </c>
    </row>
    <row r="1188" spans="1:2" x14ac:dyDescent="0.25">
      <c r="A1188" s="36">
        <f>'[1]NOMBRES COMPLETOS'!$A$1188</f>
        <v>43761149</v>
      </c>
      <c r="B1188" s="38" t="str">
        <f>'[1]NOMBRES COMPLETOS'!$B$1188</f>
        <v>ORQUERA JOSE ORLANDO</v>
      </c>
    </row>
    <row r="1189" spans="1:2" x14ac:dyDescent="0.25">
      <c r="A1189" s="36">
        <f>'[1]NOMBRES COMPLETOS'!$A$1189</f>
        <v>43772599</v>
      </c>
      <c r="B1189" s="38" t="str">
        <f>'[1]NOMBRES COMPLETOS'!$B$1189</f>
        <v>HERRERA RUTH</v>
      </c>
    </row>
    <row r="1190" spans="1:2" x14ac:dyDescent="0.25">
      <c r="A1190" s="36">
        <f>'[1]NOMBRES COMPLETOS'!$A$1190</f>
        <v>43776464</v>
      </c>
      <c r="B1190" s="38" t="str">
        <f>'[1]NOMBRES COMPLETOS'!$B$1190</f>
        <v>CASTRO PAULA</v>
      </c>
    </row>
    <row r="1191" spans="1:2" x14ac:dyDescent="0.25">
      <c r="A1191" s="36">
        <f>'[1]NOMBRES COMPLETOS'!$A$1191</f>
        <v>43776680</v>
      </c>
      <c r="B1191" s="38" t="str">
        <f>'[1]NOMBRES COMPLETOS'!$B$1191</f>
        <v>RODRIGUEZ LUCIANO</v>
      </c>
    </row>
    <row r="1192" spans="1:2" x14ac:dyDescent="0.25">
      <c r="A1192" s="36">
        <f>'[1]NOMBRES COMPLETOS'!$A$1192</f>
        <v>43776820</v>
      </c>
      <c r="B1192" s="38" t="str">
        <f>'[1]NOMBRES COMPLETOS'!$B$1192</f>
        <v>ALBISTUR MELANIE AGUSTINA</v>
      </c>
    </row>
    <row r="1193" spans="1:2" x14ac:dyDescent="0.25">
      <c r="A1193" s="36">
        <f>'[1]NOMBRES COMPLETOS'!$A$1193</f>
        <v>43777329</v>
      </c>
      <c r="B1193" s="38" t="str">
        <f>'[1]NOMBRES COMPLETOS'!$B$1193</f>
        <v>VANEGAS EMANUEL SEBASTIAN</v>
      </c>
    </row>
    <row r="1194" spans="1:2" x14ac:dyDescent="0.25">
      <c r="A1194" s="36">
        <f>'[1]NOMBRES COMPLETOS'!$A$1194</f>
        <v>43778993</v>
      </c>
      <c r="B1194" s="38" t="str">
        <f>'[1]NOMBRES COMPLETOS'!$B$1194</f>
        <v xml:space="preserve">QUINTANA ADRIANA  </v>
      </c>
    </row>
    <row r="1195" spans="1:2" x14ac:dyDescent="0.25">
      <c r="A1195" s="36">
        <f>'[1]NOMBRES COMPLETOS'!$A$1195</f>
        <v>43781538</v>
      </c>
      <c r="B1195" s="38" t="str">
        <f>'[1]NOMBRES COMPLETOS'!$B$1195</f>
        <v>ITURRA CONSTANZA</v>
      </c>
    </row>
    <row r="1196" spans="1:2" x14ac:dyDescent="0.25">
      <c r="A1196" s="36">
        <f>'[1]NOMBRES COMPLETOS'!$A$1196</f>
        <v>43783463</v>
      </c>
      <c r="B1196" s="38" t="str">
        <f>'[1]NOMBRES COMPLETOS'!$B$1196</f>
        <v>DIAZ GONZALO</v>
      </c>
    </row>
    <row r="1197" spans="1:2" x14ac:dyDescent="0.25">
      <c r="A1197" s="36">
        <f>'[1]NOMBRES COMPLETOS'!$A$1197</f>
        <v>43800960</v>
      </c>
      <c r="B1197" s="38" t="str">
        <f>'[1]NOMBRES COMPLETOS'!$B$1197</f>
        <v xml:space="preserve">RAMIRO AGUILERA </v>
      </c>
    </row>
    <row r="1198" spans="1:2" x14ac:dyDescent="0.25">
      <c r="A1198" s="36">
        <f>'[1]NOMBRES COMPLETOS'!$A$1198</f>
        <v>43804074</v>
      </c>
      <c r="B1198" s="38" t="str">
        <f>'[1]NOMBRES COMPLETOS'!$B$1198</f>
        <v>MOREIRA EZEQUIEL</v>
      </c>
    </row>
    <row r="1199" spans="1:2" x14ac:dyDescent="0.25">
      <c r="A1199" s="36">
        <f>'[1]NOMBRES COMPLETOS'!$A$1199</f>
        <v>43815428</v>
      </c>
      <c r="B1199" s="38" t="str">
        <f>'[1]NOMBRES COMPLETOS'!$B$1199</f>
        <v>OHRNIALIAN LAURA</v>
      </c>
    </row>
    <row r="1200" spans="1:2" x14ac:dyDescent="0.25">
      <c r="A1200" s="36">
        <f>'[1]NOMBRES COMPLETOS'!$A$1200</f>
        <v>43857589</v>
      </c>
      <c r="B1200" s="38" t="str">
        <f>'[1]NOMBRES COMPLETOS'!$B$1200</f>
        <v>DORADO LUCIA</v>
      </c>
    </row>
    <row r="1201" spans="1:2" x14ac:dyDescent="0.25">
      <c r="A1201" s="36">
        <f>'[1]NOMBRES COMPLETOS'!$A$1201</f>
        <v>43858044</v>
      </c>
      <c r="B1201" s="38" t="str">
        <f>'[1]NOMBRES COMPLETOS'!$B$1201</f>
        <v>CARABALLO MATIAS</v>
      </c>
    </row>
    <row r="1202" spans="1:2" x14ac:dyDescent="0.25">
      <c r="A1202" s="36">
        <f>'[1]NOMBRES COMPLETOS'!$A$1202</f>
        <v>43859140</v>
      </c>
      <c r="B1202" s="38" t="str">
        <f>'[1]NOMBRES COMPLETOS'!$B$1202</f>
        <v>GONZALEZ TOMAS</v>
      </c>
    </row>
    <row r="1203" spans="1:2" x14ac:dyDescent="0.25">
      <c r="A1203" s="36">
        <f>'[1]NOMBRES COMPLETOS'!$A$1203</f>
        <v>43867039</v>
      </c>
      <c r="B1203" s="38" t="str">
        <f>'[1]NOMBRES COMPLETOS'!$B$1203</f>
        <v>BLANCO PABLO</v>
      </c>
    </row>
    <row r="1204" spans="1:2" x14ac:dyDescent="0.25">
      <c r="A1204" s="36">
        <f>'[1]NOMBRES COMPLETOS'!$A$1204</f>
        <v>43867085</v>
      </c>
      <c r="B1204" s="38" t="str">
        <f>'[1]NOMBRES COMPLETOS'!$B$1204</f>
        <v>BELLEN CLAUDIO</v>
      </c>
    </row>
    <row r="1205" spans="1:2" x14ac:dyDescent="0.25">
      <c r="A1205" s="36">
        <f>'[1]NOMBRES COMPLETOS'!$A$1205</f>
        <v>43869552</v>
      </c>
      <c r="B1205" s="38" t="str">
        <f>'[1]NOMBRES COMPLETOS'!$B$1205</f>
        <v>CORREA NEHUEN</v>
      </c>
    </row>
    <row r="1206" spans="1:2" x14ac:dyDescent="0.25">
      <c r="A1206" s="36">
        <f>'[1]NOMBRES COMPLETOS'!$A$1206</f>
        <v>43869641</v>
      </c>
      <c r="B1206" s="38" t="str">
        <f>'[1]NOMBRES COMPLETOS'!$B$1206</f>
        <v>VEGA FLORENCIA</v>
      </c>
    </row>
    <row r="1207" spans="1:2" x14ac:dyDescent="0.25">
      <c r="A1207" s="36">
        <f>'[1]NOMBRES COMPLETOS'!$A$1207</f>
        <v>43870606</v>
      </c>
      <c r="B1207" s="38" t="str">
        <f>'[1]NOMBRES COMPLETOS'!$B$1207</f>
        <v>PEDROZO MIGUEL</v>
      </c>
    </row>
    <row r="1208" spans="1:2" x14ac:dyDescent="0.25">
      <c r="A1208" s="36">
        <f>'[1]NOMBRES COMPLETOS'!$A$1208</f>
        <v>43874345</v>
      </c>
      <c r="B1208" s="38" t="str">
        <f>'[1]NOMBRES COMPLETOS'!$B$1208</f>
        <v>MEDINA AGUSTIN</v>
      </c>
    </row>
    <row r="1209" spans="1:2" x14ac:dyDescent="0.25">
      <c r="A1209" s="36">
        <f>'[1]NOMBRES COMPLETOS'!$A$1209</f>
        <v>43875346</v>
      </c>
      <c r="B1209" s="38" t="str">
        <f>'[1]NOMBRES COMPLETOS'!$B$1209</f>
        <v>BAZAN AGUSTIN</v>
      </c>
    </row>
    <row r="1210" spans="1:2" x14ac:dyDescent="0.25">
      <c r="A1210" s="36">
        <f>'[1]NOMBRES COMPLETOS'!$A$1210</f>
        <v>43875347</v>
      </c>
      <c r="B1210" s="38" t="str">
        <f>'[1]NOMBRES COMPLETOS'!$B$1210</f>
        <v>BAZAN JOAQUIN</v>
      </c>
    </row>
    <row r="1211" spans="1:2" x14ac:dyDescent="0.25">
      <c r="A1211" s="36">
        <f>'[1]NOMBRES COMPLETOS'!$A$1211</f>
        <v>43877314</v>
      </c>
      <c r="B1211" s="38" t="str">
        <f>'[1]NOMBRES COMPLETOS'!$B$1211</f>
        <v>ARIAS JONATHAN</v>
      </c>
    </row>
    <row r="1212" spans="1:2" x14ac:dyDescent="0.25">
      <c r="A1212" s="36">
        <f>'[1]NOMBRES COMPLETOS'!$A$1212</f>
        <v>43881755</v>
      </c>
      <c r="B1212" s="38" t="str">
        <f>'[1]NOMBRES COMPLETOS'!$B$1212</f>
        <v>GOMEZ ROCIO</v>
      </c>
    </row>
    <row r="1213" spans="1:2" x14ac:dyDescent="0.25">
      <c r="A1213" s="36">
        <f>'[1]NOMBRES COMPLETOS'!$A$1213</f>
        <v>43897174</v>
      </c>
      <c r="B1213" s="38" t="str">
        <f>'[1]NOMBRES COMPLETOS'!$B$1213</f>
        <v>GIMENEZ MARIA BELEN</v>
      </c>
    </row>
    <row r="1214" spans="1:2" x14ac:dyDescent="0.25">
      <c r="A1214" s="36">
        <f>'[1]NOMBRES COMPLETOS'!$A$1214</f>
        <v>43897477</v>
      </c>
      <c r="B1214" s="38" t="str">
        <f>'[1]NOMBRES COMPLETOS'!$B$1214</f>
        <v>SERGIO NAHUEL RETAMAZZO</v>
      </c>
    </row>
    <row r="1215" spans="1:2" x14ac:dyDescent="0.25">
      <c r="A1215" s="36">
        <f>'[1]NOMBRES COMPLETOS'!$A$1215</f>
        <v>43897526</v>
      </c>
      <c r="B1215" s="38" t="str">
        <f>'[1]NOMBRES COMPLETOS'!$B$1215</f>
        <v>OCAMPO DELFINA</v>
      </c>
    </row>
    <row r="1216" spans="1:2" x14ac:dyDescent="0.25">
      <c r="A1216" s="36">
        <f>'[1]NOMBRES COMPLETOS'!$A$1216</f>
        <v>43897700</v>
      </c>
      <c r="B1216" s="38" t="str">
        <f>'[1]NOMBRES COMPLETOS'!$B$1216</f>
        <v>RODRIGUEZ EZEQUIEL</v>
      </c>
    </row>
    <row r="1217" spans="1:2" x14ac:dyDescent="0.25">
      <c r="A1217" s="36">
        <f>'[1]NOMBRES COMPLETOS'!$A$1217</f>
        <v>43897747</v>
      </c>
      <c r="B1217" s="38" t="str">
        <f>'[1]NOMBRES COMPLETOS'!$B$1217</f>
        <v>LUNGO MATIAS</v>
      </c>
    </row>
    <row r="1218" spans="1:2" x14ac:dyDescent="0.25">
      <c r="A1218" s="36">
        <f>'[1]NOMBRES COMPLETOS'!$A$1218</f>
        <v>43899182</v>
      </c>
      <c r="B1218" s="38" t="str">
        <f>'[1]NOMBRES COMPLETOS'!$B$1218</f>
        <v>GIACHINO MAXIMILIAN</v>
      </c>
    </row>
    <row r="1219" spans="1:2" x14ac:dyDescent="0.25">
      <c r="A1219" s="36">
        <f>'[1]NOMBRES COMPLETOS'!$A$1219</f>
        <v>43899188</v>
      </c>
      <c r="B1219" s="38" t="str">
        <f>'[1]NOMBRES COMPLETOS'!$B$1219</f>
        <v xml:space="preserve">GIACHINO MAXIMO DANIEL  </v>
      </c>
    </row>
    <row r="1220" spans="1:2" x14ac:dyDescent="0.25">
      <c r="A1220" s="36">
        <f>'[1]NOMBRES COMPLETOS'!$A$1220</f>
        <v>43901046</v>
      </c>
      <c r="B1220" s="38" t="str">
        <f>'[1]NOMBRES COMPLETOS'!$B$1220</f>
        <v>KEGLER LORNA</v>
      </c>
    </row>
    <row r="1221" spans="1:2" x14ac:dyDescent="0.25">
      <c r="A1221" s="36">
        <f>'[1]NOMBRES COMPLETOS'!$A$1221</f>
        <v>43907909</v>
      </c>
      <c r="B1221" s="38" t="str">
        <f>'[1]NOMBRES COMPLETOS'!$B$1221</f>
        <v>PESADO FACUNDO VALENTIN</v>
      </c>
    </row>
    <row r="1222" spans="1:2" x14ac:dyDescent="0.25">
      <c r="A1222" s="36">
        <f>'[1]NOMBRES COMPLETOS'!$A$1222</f>
        <v>43907974</v>
      </c>
      <c r="B1222" s="38" t="str">
        <f>'[1]NOMBRES COMPLETOS'!$B$1222</f>
        <v>MASTRELLA SOFIA</v>
      </c>
    </row>
    <row r="1223" spans="1:2" x14ac:dyDescent="0.25">
      <c r="A1223" s="36">
        <f>'[1]NOMBRES COMPLETOS'!$A$1223</f>
        <v>43908550</v>
      </c>
      <c r="B1223" s="38" t="str">
        <f>'[1]NOMBRES COMPLETOS'!$B$1223</f>
        <v>BUSTOS ABRIL</v>
      </c>
    </row>
    <row r="1224" spans="1:2" x14ac:dyDescent="0.25">
      <c r="A1224" s="36">
        <f>'[1]NOMBRES COMPLETOS'!$A$1224</f>
        <v>43913153</v>
      </c>
      <c r="B1224" s="38" t="str">
        <f>'[1]NOMBRES COMPLETOS'!$B$1224</f>
        <v>BOBADILLA ARISTA MAYRA</v>
      </c>
    </row>
    <row r="1225" spans="1:2" x14ac:dyDescent="0.25">
      <c r="A1225" s="36">
        <f>'[1]NOMBRES COMPLETOS'!$A$1225</f>
        <v>43913562</v>
      </c>
      <c r="B1225" s="38" t="str">
        <f>'[1]NOMBRES COMPLETOS'!$B$1225</f>
        <v>CORBALÁN NAZARENA</v>
      </c>
    </row>
    <row r="1226" spans="1:2" x14ac:dyDescent="0.25">
      <c r="A1226" s="36">
        <f>'[1]NOMBRES COMPLETOS'!$A$1226</f>
        <v>43913776</v>
      </c>
      <c r="B1226" s="38" t="str">
        <f>'[1]NOMBRES COMPLETOS'!$B$1226</f>
        <v>BLANCO AGUSTIN</v>
      </c>
    </row>
    <row r="1227" spans="1:2" x14ac:dyDescent="0.25">
      <c r="A1227" s="36">
        <f>'[1]NOMBRES COMPLETOS'!$A$1227</f>
        <v>43915981</v>
      </c>
      <c r="B1227" s="38" t="str">
        <f>'[1]NOMBRES COMPLETOS'!$B$1227</f>
        <v>LABORDE JORGE</v>
      </c>
    </row>
    <row r="1228" spans="1:2" x14ac:dyDescent="0.25">
      <c r="A1228" s="36">
        <f>'[1]NOMBRES COMPLETOS'!$A$1228</f>
        <v>43917240</v>
      </c>
      <c r="B1228" s="38" t="str">
        <f>'[1]NOMBRES COMPLETOS'!$B$1228</f>
        <v>MONTERO ALAN</v>
      </c>
    </row>
    <row r="1229" spans="1:2" x14ac:dyDescent="0.25">
      <c r="A1229" s="36">
        <f>'[1]NOMBRES COMPLETOS'!$A$1229</f>
        <v>43920578</v>
      </c>
      <c r="B1229" s="38" t="str">
        <f>'[1]NOMBRES COMPLETOS'!$B$1229</f>
        <v>AGUILERA NICOLAS</v>
      </c>
    </row>
    <row r="1230" spans="1:2" x14ac:dyDescent="0.25">
      <c r="A1230" s="36">
        <f>'[1]NOMBRES COMPLETOS'!$A$1230</f>
        <v>43937927</v>
      </c>
      <c r="B1230" s="38" t="str">
        <f>'[1]NOMBRES COMPLETOS'!$B$1230</f>
        <v>CREPALDI LAUTARO</v>
      </c>
    </row>
    <row r="1231" spans="1:2" x14ac:dyDescent="0.25">
      <c r="A1231" s="36">
        <f>'[1]NOMBRES COMPLETOS'!$A$1231</f>
        <v>43974717</v>
      </c>
      <c r="B1231" s="38" t="str">
        <f>'[1]NOMBRES COMPLETOS'!$B$1231</f>
        <v>NUÑEZ DUARTE BRISA</v>
      </c>
    </row>
    <row r="1232" spans="1:2" x14ac:dyDescent="0.25">
      <c r="A1232" s="36">
        <f>'[1]NOMBRES COMPLETOS'!$A$1232</f>
        <v>43974958</v>
      </c>
      <c r="B1232" s="38" t="str">
        <f>'[1]NOMBRES COMPLETOS'!$B$1232</f>
        <v>FIGUEROA FACUNDO</v>
      </c>
    </row>
    <row r="1233" spans="1:2" x14ac:dyDescent="0.25">
      <c r="A1233" s="36">
        <f>'[1]NOMBRES COMPLETOS'!$A$1233</f>
        <v>43974970</v>
      </c>
      <c r="B1233" s="38" t="str">
        <f>'[1]NOMBRES COMPLETOS'!$B$1233</f>
        <v>RACCA FRANCO</v>
      </c>
    </row>
    <row r="1234" spans="1:2" x14ac:dyDescent="0.25">
      <c r="A1234" s="36">
        <f>'[1]NOMBRES COMPLETOS'!$A$1234</f>
        <v>43975684</v>
      </c>
      <c r="B1234" s="38" t="str">
        <f>'[1]NOMBRES COMPLETOS'!$B$1234</f>
        <v>PALADINO MATIAS</v>
      </c>
    </row>
    <row r="1235" spans="1:2" x14ac:dyDescent="0.25">
      <c r="A1235" s="36">
        <f>'[1]NOMBRES COMPLETOS'!$A$1235</f>
        <v>43977783</v>
      </c>
      <c r="B1235" s="38" t="str">
        <f>'[1]NOMBRES COMPLETOS'!$B$1235</f>
        <v>SMITH ALEXIS</v>
      </c>
    </row>
    <row r="1236" spans="1:2" x14ac:dyDescent="0.25">
      <c r="A1236" s="36">
        <f>'[1]NOMBRES COMPLETOS'!$A$1236</f>
        <v>43987114</v>
      </c>
      <c r="B1236" s="38" t="str">
        <f>'[1]NOMBRES COMPLETOS'!$B$1236</f>
        <v>OLMEDO TOBIAS</v>
      </c>
    </row>
    <row r="1237" spans="1:2" x14ac:dyDescent="0.25">
      <c r="A1237" s="36">
        <f>'[1]NOMBRES COMPLETOS'!$A$1237</f>
        <v>43987160</v>
      </c>
      <c r="B1237" s="38" t="str">
        <f>'[1]NOMBRES COMPLETOS'!$B$1237</f>
        <v>PAREDES ALDANA</v>
      </c>
    </row>
    <row r="1238" spans="1:2" x14ac:dyDescent="0.25">
      <c r="A1238" s="36">
        <f>'[1]NOMBRES COMPLETOS'!$A$1238</f>
        <v>43992924</v>
      </c>
      <c r="B1238" s="38" t="str">
        <f>'[1]NOMBRES COMPLETOS'!$B$1238</f>
        <v>MORENO FRANCO</v>
      </c>
    </row>
    <row r="1239" spans="1:2" x14ac:dyDescent="0.25">
      <c r="A1239" s="36">
        <f>'[1]NOMBRES COMPLETOS'!$A$1239</f>
        <v>44003771</v>
      </c>
      <c r="B1239" s="38" t="str">
        <f>'[1]NOMBRES COMPLETOS'!$B$1239</f>
        <v>MIRANDA ERIK</v>
      </c>
    </row>
    <row r="1240" spans="1:2" x14ac:dyDescent="0.25">
      <c r="A1240" s="36">
        <f>'[1]NOMBRES COMPLETOS'!$A$1240</f>
        <v>44055403</v>
      </c>
      <c r="B1240" s="38" t="str">
        <f>'[1]NOMBRES COMPLETOS'!$B$1240</f>
        <v>FERRARI LAUTARO</v>
      </c>
    </row>
    <row r="1241" spans="1:2" x14ac:dyDescent="0.25">
      <c r="A1241" s="36">
        <f>'[1]NOMBRES COMPLETOS'!$A$1241</f>
        <v>44079033</v>
      </c>
      <c r="B1241" s="38" t="str">
        <f>'[1]NOMBRES COMPLETOS'!$B$1241</f>
        <v>GOMEZ LEANDRO</v>
      </c>
    </row>
    <row r="1242" spans="1:2" x14ac:dyDescent="0.25">
      <c r="A1242" s="36">
        <f>'[1]NOMBRES COMPLETOS'!$A$1242</f>
        <v>44079144</v>
      </c>
      <c r="B1242" s="38" t="str">
        <f>'[1]NOMBRES COMPLETOS'!$B$1242</f>
        <v>MAIDANA JULIAN</v>
      </c>
    </row>
    <row r="1243" spans="1:2" x14ac:dyDescent="0.25">
      <c r="A1243" s="36">
        <f>'[1]NOMBRES COMPLETOS'!$A$1243</f>
        <v>44079355</v>
      </c>
      <c r="B1243" s="38" t="str">
        <f>'[1]NOMBRES COMPLETOS'!$B$1243</f>
        <v>VELAZQUEZ CANDELA</v>
      </c>
    </row>
    <row r="1244" spans="1:2" x14ac:dyDescent="0.25">
      <c r="A1244" s="36">
        <f>'[1]NOMBRES COMPLETOS'!$A$1244</f>
        <v>44079817</v>
      </c>
      <c r="B1244" s="38" t="str">
        <f>'[1]NOMBRES COMPLETOS'!$B$1244</f>
        <v>RAMIREZ AYRTON</v>
      </c>
    </row>
    <row r="1245" spans="1:2" x14ac:dyDescent="0.25">
      <c r="A1245" s="36">
        <f>'[1]NOMBRES COMPLETOS'!$A$1245</f>
        <v>44081418</v>
      </c>
      <c r="B1245" s="38" t="str">
        <f>'[1]NOMBRES COMPLETOS'!$B$1245</f>
        <v>CASAMENTO SOFIA</v>
      </c>
    </row>
    <row r="1246" spans="1:2" x14ac:dyDescent="0.25">
      <c r="A1246" s="36">
        <f>'[1]NOMBRES COMPLETOS'!$A$1246</f>
        <v>44081496</v>
      </c>
      <c r="B1246" s="38" t="str">
        <f>'[1]NOMBRES COMPLETOS'!$B$1246</f>
        <v>RISOTTO FRANCO</v>
      </c>
    </row>
    <row r="1247" spans="1:2" x14ac:dyDescent="0.25">
      <c r="A1247" s="36">
        <f>'[1]NOMBRES COMPLETOS'!$A$1247</f>
        <v>44081566</v>
      </c>
      <c r="B1247" s="38" t="str">
        <f>'[1]NOMBRES COMPLETOS'!$B$1247</f>
        <v>JUNCOS RODRIGO</v>
      </c>
    </row>
    <row r="1248" spans="1:2" x14ac:dyDescent="0.25">
      <c r="A1248" s="36">
        <f>'[1]NOMBRES COMPLETOS'!$A$1248</f>
        <v>44086673</v>
      </c>
      <c r="B1248" s="38" t="str">
        <f>'[1]NOMBRES COMPLETOS'!$B$1248</f>
        <v>ESCOBAR ANDRES</v>
      </c>
    </row>
    <row r="1249" spans="1:2" x14ac:dyDescent="0.25">
      <c r="A1249" s="36">
        <f>'[1]NOMBRES COMPLETOS'!$A$1249</f>
        <v>44089058</v>
      </c>
      <c r="B1249" s="38" t="str">
        <f>'[1]NOMBRES COMPLETOS'!$B$1249</f>
        <v>MOLINA JUANA</v>
      </c>
    </row>
    <row r="1250" spans="1:2" x14ac:dyDescent="0.25">
      <c r="A1250" s="36">
        <f>'[1]NOMBRES COMPLETOS'!$A$1250</f>
        <v>44095432</v>
      </c>
      <c r="B1250" s="38" t="str">
        <f>'[1]NOMBRES COMPLETOS'!$B$1250</f>
        <v>ROMANO AGUSTINA ELIZABETH</v>
      </c>
    </row>
    <row r="1251" spans="1:2" x14ac:dyDescent="0.25">
      <c r="A1251" s="36">
        <f>'[1]NOMBRES COMPLETOS'!$A$1251</f>
        <v>44096102</v>
      </c>
      <c r="B1251" s="38" t="str">
        <f>'[1]NOMBRES COMPLETOS'!$B$1251</f>
        <v>BARRIOS HERNAN</v>
      </c>
    </row>
    <row r="1252" spans="1:2" x14ac:dyDescent="0.25">
      <c r="A1252" s="36">
        <f>'[1]NOMBRES COMPLETOS'!$A$1252</f>
        <v>44097208</v>
      </c>
      <c r="B1252" s="38" t="str">
        <f>'[1]NOMBRES COMPLETOS'!$B$1252</f>
        <v xml:space="preserve">TOLEDO NICOLAS </v>
      </c>
    </row>
    <row r="1253" spans="1:2" x14ac:dyDescent="0.25">
      <c r="A1253" s="36">
        <f>'[1]NOMBRES COMPLETOS'!$A$1253</f>
        <v>44097561</v>
      </c>
      <c r="B1253" s="38" t="str">
        <f>'[1]NOMBRES COMPLETOS'!$B$1253</f>
        <v>QUIROZ SANTINO</v>
      </c>
    </row>
    <row r="1254" spans="1:2" x14ac:dyDescent="0.25">
      <c r="A1254" s="36">
        <f>'[1]NOMBRES COMPLETOS'!$A$1254</f>
        <v>44097603</v>
      </c>
      <c r="B1254" s="38" t="str">
        <f>'[1]NOMBRES COMPLETOS'!$B$1254</f>
        <v>CASTIGLIONI BENJAMIN</v>
      </c>
    </row>
    <row r="1255" spans="1:2" x14ac:dyDescent="0.25">
      <c r="A1255" s="36">
        <f>'[1]NOMBRES COMPLETOS'!$A$1255</f>
        <v>44097607</v>
      </c>
      <c r="B1255" s="38" t="str">
        <f>'[1]NOMBRES COMPLETOS'!$B$1255</f>
        <v>CASTIGLIONE BENJAMIN</v>
      </c>
    </row>
    <row r="1256" spans="1:2" x14ac:dyDescent="0.25">
      <c r="A1256" s="36">
        <f>'[1]NOMBRES COMPLETOS'!$A$1256</f>
        <v>44097637</v>
      </c>
      <c r="B1256" s="38" t="str">
        <f>'[1]NOMBRES COMPLETOS'!$B$1256</f>
        <v>MIERI ANDRES</v>
      </c>
    </row>
    <row r="1257" spans="1:2" x14ac:dyDescent="0.25">
      <c r="A1257" s="36">
        <f>'[1]NOMBRES COMPLETOS'!$A$1257</f>
        <v>44098684</v>
      </c>
      <c r="B1257" s="38" t="str">
        <f>'[1]NOMBRES COMPLETOS'!$B$1257</f>
        <v>BANEGAS CELESTE</v>
      </c>
    </row>
    <row r="1258" spans="1:2" x14ac:dyDescent="0.25">
      <c r="A1258" s="36">
        <f>'[1]NOMBRES COMPLETOS'!$A$1258</f>
        <v>44099327</v>
      </c>
      <c r="B1258" s="38" t="str">
        <f>'[1]NOMBRES COMPLETOS'!$B$1258</f>
        <v>MASTRANGELO STEFANO</v>
      </c>
    </row>
    <row r="1259" spans="1:2" x14ac:dyDescent="0.25">
      <c r="A1259" s="36">
        <f>'[1]NOMBRES COMPLETOS'!$A$1259</f>
        <v>44107901</v>
      </c>
      <c r="B1259" s="38" t="str">
        <f>'[1]NOMBRES COMPLETOS'!$B$1259</f>
        <v>GOROSITO NAIARA</v>
      </c>
    </row>
    <row r="1260" spans="1:2" x14ac:dyDescent="0.25">
      <c r="A1260" s="36">
        <f>'[1]NOMBRES COMPLETOS'!$A$1260</f>
        <v>44108046</v>
      </c>
      <c r="B1260" s="38" t="str">
        <f>'[1]NOMBRES COMPLETOS'!$B$1260</f>
        <v>DIAZ MAXIMILIANO</v>
      </c>
    </row>
    <row r="1261" spans="1:2" x14ac:dyDescent="0.25">
      <c r="A1261" s="36">
        <f>'[1]NOMBRES COMPLETOS'!$A$1261</f>
        <v>44129861</v>
      </c>
      <c r="B1261" s="38" t="str">
        <f>'[1]NOMBRES COMPLETOS'!$B$1261</f>
        <v>RIVEROS VALENTINA</v>
      </c>
    </row>
    <row r="1262" spans="1:2" x14ac:dyDescent="0.25">
      <c r="A1262" s="36">
        <f>'[1]NOMBRES COMPLETOS'!$A$1262</f>
        <v>44130567</v>
      </c>
      <c r="B1262" s="38" t="str">
        <f>'[1]NOMBRES COMPLETOS'!$B$1262</f>
        <v>ALTAMIRANO MATIAS</v>
      </c>
    </row>
    <row r="1263" spans="1:2" x14ac:dyDescent="0.25">
      <c r="A1263" s="36">
        <f>'[1]NOMBRES COMPLETOS'!$A$1263</f>
        <v>44130608</v>
      </c>
      <c r="B1263" s="38" t="str">
        <f>'[1]NOMBRES COMPLETOS'!$B$1263</f>
        <v>GOMEZ KEVIN</v>
      </c>
    </row>
    <row r="1264" spans="1:2" x14ac:dyDescent="0.25">
      <c r="A1264" s="36">
        <f>'[1]NOMBRES COMPLETOS'!$A$1264</f>
        <v>44171180</v>
      </c>
      <c r="B1264" s="38" t="str">
        <f>'[1]NOMBRES COMPLETOS'!$B$1264</f>
        <v>MACIEL STEPAHANIE</v>
      </c>
    </row>
    <row r="1265" spans="1:2" x14ac:dyDescent="0.25">
      <c r="A1265" s="36">
        <f>'[1]NOMBRES COMPLETOS'!$A$1265</f>
        <v>44172846</v>
      </c>
      <c r="B1265" s="38" t="str">
        <f>'[1]NOMBRES COMPLETOS'!$B$1265</f>
        <v>SANCHEZ ANDREA</v>
      </c>
    </row>
    <row r="1266" spans="1:2" x14ac:dyDescent="0.25">
      <c r="A1266" s="36">
        <f>'[1]NOMBRES COMPLETOS'!$A$1266</f>
        <v>44172866</v>
      </c>
      <c r="B1266" s="38" t="str">
        <f>'[1]NOMBRES COMPLETOS'!$B$1266</f>
        <v xml:space="preserve">FRANCONERI GASTON </v>
      </c>
    </row>
    <row r="1267" spans="1:2" x14ac:dyDescent="0.25">
      <c r="A1267" s="36">
        <f>'[1]NOMBRES COMPLETOS'!$A$1267</f>
        <v>44173223</v>
      </c>
      <c r="B1267" s="38" t="str">
        <f>'[1]NOMBRES COMPLETOS'!$B$1267</f>
        <v>ALMIRON ROLDAN MICAELA</v>
      </c>
    </row>
    <row r="1268" spans="1:2" x14ac:dyDescent="0.25">
      <c r="A1268" s="36">
        <f>'[1]NOMBRES COMPLETOS'!$A$1268</f>
        <v>44184030</v>
      </c>
      <c r="B1268" s="38" t="str">
        <f>'[1]NOMBRES COMPLETOS'!$B$1268</f>
        <v>OSORIO BRAIAN</v>
      </c>
    </row>
    <row r="1269" spans="1:2" x14ac:dyDescent="0.25">
      <c r="A1269" s="36">
        <f>'[1]NOMBRES COMPLETOS'!$A$1269</f>
        <v>44213599</v>
      </c>
      <c r="B1269" s="38" t="str">
        <f>'[1]NOMBRES COMPLETOS'!$B$1269</f>
        <v>FERREIRO MICAELA</v>
      </c>
    </row>
    <row r="1270" spans="1:2" x14ac:dyDescent="0.25">
      <c r="A1270" s="36">
        <f>'[1]NOMBRES COMPLETOS'!$A$1270</f>
        <v>44214655</v>
      </c>
      <c r="B1270" s="38" t="str">
        <f>'[1]NOMBRES COMPLETOS'!$B$1270</f>
        <v>HARBIN AGUSTIN</v>
      </c>
    </row>
    <row r="1271" spans="1:2" x14ac:dyDescent="0.25">
      <c r="A1271" s="36">
        <f>'[1]NOMBRES COMPLETOS'!$A$1271</f>
        <v>44262448</v>
      </c>
      <c r="B1271" s="38" t="str">
        <f>'[1]NOMBRES COMPLETOS'!$B$1271</f>
        <v>CASCO ESTEBAN</v>
      </c>
    </row>
    <row r="1272" spans="1:2" x14ac:dyDescent="0.25">
      <c r="A1272" s="36">
        <f>'[1]NOMBRES COMPLETOS'!$A$1272</f>
        <v>44264954</v>
      </c>
      <c r="B1272" s="38" t="str">
        <f>'[1]NOMBRES COMPLETOS'!$B$1272</f>
        <v>DIAZ JASON</v>
      </c>
    </row>
    <row r="1273" spans="1:2" x14ac:dyDescent="0.25">
      <c r="A1273" s="36">
        <f>'[1]NOMBRES COMPLETOS'!$A$1273</f>
        <v>44287791</v>
      </c>
      <c r="B1273" s="38" t="str">
        <f>'[1]NOMBRES COMPLETOS'!$B$1273</f>
        <v>GRANEROS MICAELA</v>
      </c>
    </row>
    <row r="1274" spans="1:2" x14ac:dyDescent="0.25">
      <c r="A1274" s="36">
        <f>'[1]NOMBRES COMPLETOS'!$A$1274</f>
        <v>44298185</v>
      </c>
      <c r="B1274" s="38" t="str">
        <f>'[1]NOMBRES COMPLETOS'!$B$1274</f>
        <v>CITTA JULIAN</v>
      </c>
    </row>
    <row r="1275" spans="1:2" x14ac:dyDescent="0.25">
      <c r="A1275" s="36">
        <f>'[1]NOMBRES COMPLETOS'!$A$1275</f>
        <v>44298662</v>
      </c>
      <c r="B1275" s="38" t="str">
        <f>'[1]NOMBRES COMPLETOS'!$B$1275</f>
        <v>GONZALEZ DANIELA</v>
      </c>
    </row>
    <row r="1276" spans="1:2" x14ac:dyDescent="0.25">
      <c r="A1276" s="36">
        <f>'[1]NOMBRES COMPLETOS'!$A$1276</f>
        <v>44298965</v>
      </c>
      <c r="B1276" s="38" t="str">
        <f>'[1]NOMBRES COMPLETOS'!$B$1276</f>
        <v>SORIA NAHUEL</v>
      </c>
    </row>
    <row r="1277" spans="1:2" x14ac:dyDescent="0.25">
      <c r="A1277" s="36">
        <f>'[1]NOMBRES COMPLETOS'!$A$1277</f>
        <v>44299257</v>
      </c>
      <c r="B1277" s="38" t="str">
        <f>'[1]NOMBRES COMPLETOS'!$B$1277</f>
        <v>IENNI AGUSTIN</v>
      </c>
    </row>
    <row r="1278" spans="1:2" x14ac:dyDescent="0.25">
      <c r="A1278" s="36">
        <f>'[1]NOMBRES COMPLETOS'!$A$1278</f>
        <v>44299369</v>
      </c>
      <c r="B1278" s="38" t="str">
        <f>'[1]NOMBRES COMPLETOS'!$B$1278</f>
        <v>MONDACA HECTOR</v>
      </c>
    </row>
    <row r="1279" spans="1:2" x14ac:dyDescent="0.25">
      <c r="A1279" s="36">
        <f>'[1]NOMBRES COMPLETOS'!$A$1279</f>
        <v>44299537</v>
      </c>
      <c r="B1279" s="38" t="str">
        <f>'[1]NOMBRES COMPLETOS'!$B$1279</f>
        <v>BRÚA ANGELA</v>
      </c>
    </row>
    <row r="1280" spans="1:2" x14ac:dyDescent="0.25">
      <c r="A1280" s="36">
        <f>'[1]NOMBRES COMPLETOS'!$A$1280</f>
        <v>44301501</v>
      </c>
      <c r="B1280" s="38" t="str">
        <f>'[1]NOMBRES COMPLETOS'!$B$1280</f>
        <v>CORONEL JOAQUIN</v>
      </c>
    </row>
    <row r="1281" spans="1:2" x14ac:dyDescent="0.25">
      <c r="A1281" s="36">
        <f>'[1]NOMBRES COMPLETOS'!$A$1281</f>
        <v>44301652</v>
      </c>
      <c r="B1281" s="38" t="str">
        <f>'[1]NOMBRES COMPLETOS'!$B$1281</f>
        <v>ILLISZENSKI YAEL</v>
      </c>
    </row>
    <row r="1282" spans="1:2" x14ac:dyDescent="0.25">
      <c r="A1282" s="36">
        <f>'[1]NOMBRES COMPLETOS'!$A$1282</f>
        <v>44302266</v>
      </c>
      <c r="B1282" s="38" t="str">
        <f>'[1]NOMBRES COMPLETOS'!$B$1282</f>
        <v>GONZALEZ JONATHAN</v>
      </c>
    </row>
    <row r="1283" spans="1:2" x14ac:dyDescent="0.25">
      <c r="A1283" s="36">
        <f>'[1]NOMBRES COMPLETOS'!$A$1283</f>
        <v>44304834</v>
      </c>
      <c r="B1283" s="38" t="str">
        <f>'[1]NOMBRES COMPLETOS'!$B$1283</f>
        <v>CORTEZ BRENDA</v>
      </c>
    </row>
    <row r="1284" spans="1:2" x14ac:dyDescent="0.25">
      <c r="A1284" s="36">
        <f>'[1]NOMBRES COMPLETOS'!$A$1284</f>
        <v>44318507</v>
      </c>
      <c r="B1284" s="38" t="str">
        <f>'[1]NOMBRES COMPLETOS'!$B$1284</f>
        <v>NARVAEZ MELANY</v>
      </c>
    </row>
    <row r="1285" spans="1:2" x14ac:dyDescent="0.25">
      <c r="A1285" s="36">
        <f>'[1]NOMBRES COMPLETOS'!$A$1285</f>
        <v>44319032</v>
      </c>
      <c r="B1285" s="38" t="str">
        <f>'[1]NOMBRES COMPLETOS'!$B$1285</f>
        <v>SANABRIA ANDRES</v>
      </c>
    </row>
    <row r="1286" spans="1:2" x14ac:dyDescent="0.25">
      <c r="A1286" s="36">
        <f>'[1]NOMBRES COMPLETOS'!$A$1286</f>
        <v>44342585</v>
      </c>
      <c r="B1286" s="38" t="str">
        <f>'[1]NOMBRES COMPLETOS'!$B$1286</f>
        <v>FIERRO PAMELA</v>
      </c>
    </row>
    <row r="1287" spans="1:2" x14ac:dyDescent="0.25">
      <c r="A1287" s="36">
        <f>'[1]NOMBRES COMPLETOS'!$A$1287</f>
        <v>44344756</v>
      </c>
      <c r="B1287" s="38" t="str">
        <f>'[1]NOMBRES COMPLETOS'!$B$1287</f>
        <v>SACANEDRA ORIANA</v>
      </c>
    </row>
    <row r="1288" spans="1:2" x14ac:dyDescent="0.25">
      <c r="A1288" s="36">
        <f>'[1]NOMBRES COMPLETOS'!$A$1288</f>
        <v>44352039</v>
      </c>
      <c r="B1288" s="38" t="str">
        <f>'[1]NOMBRES COMPLETOS'!$B$1288</f>
        <v>ROMANO CLAUDIO</v>
      </c>
    </row>
    <row r="1289" spans="1:2" x14ac:dyDescent="0.25">
      <c r="A1289" s="36">
        <f>'[1]NOMBRES COMPLETOS'!$A$1289</f>
        <v>44352123</v>
      </c>
      <c r="B1289" s="38" t="str">
        <f>'[1]NOMBRES COMPLETOS'!$B$1289</f>
        <v>PALVECINO YEMINA</v>
      </c>
    </row>
    <row r="1290" spans="1:2" x14ac:dyDescent="0.25">
      <c r="A1290" s="36">
        <f>'[1]NOMBRES COMPLETOS'!$A$1290</f>
        <v>44353255</v>
      </c>
      <c r="B1290" s="38" t="str">
        <f>'[1]NOMBRES COMPLETOS'!$B$1290</f>
        <v>IBAÑEZ LUCAS</v>
      </c>
    </row>
    <row r="1291" spans="1:2" x14ac:dyDescent="0.25">
      <c r="A1291" s="36">
        <f>'[1]NOMBRES COMPLETOS'!$A$1291</f>
        <v>44355649</v>
      </c>
      <c r="B1291" s="38" t="str">
        <f>'[1]NOMBRES COMPLETOS'!$B$1291</f>
        <v>BOGADO AXEL</v>
      </c>
    </row>
    <row r="1292" spans="1:2" x14ac:dyDescent="0.25">
      <c r="A1292" s="36">
        <f>'[1]NOMBRES COMPLETOS'!$A$1292</f>
        <v>44357572</v>
      </c>
      <c r="B1292" s="38" t="str">
        <f>'[1]NOMBRES COMPLETOS'!$B$1292</f>
        <v>DIAZ VANESA</v>
      </c>
    </row>
    <row r="1293" spans="1:2" x14ac:dyDescent="0.25">
      <c r="A1293" s="36">
        <f>'[1]NOMBRES COMPLETOS'!$A$1293</f>
        <v>44365646</v>
      </c>
      <c r="B1293" s="38" t="str">
        <f>'[1]NOMBRES COMPLETOS'!$B$1293</f>
        <v>RODRIGUEZ ARIANA</v>
      </c>
    </row>
    <row r="1294" spans="1:2" x14ac:dyDescent="0.25">
      <c r="A1294" s="36">
        <f>'[1]NOMBRES COMPLETOS'!$A$1294</f>
        <v>44381979</v>
      </c>
      <c r="B1294" s="38" t="str">
        <f>'[1]NOMBRES COMPLETOS'!$B$1294</f>
        <v>CUEVA ALVARO</v>
      </c>
    </row>
    <row r="1295" spans="1:2" x14ac:dyDescent="0.25">
      <c r="A1295" s="36">
        <f>'[1]NOMBRES COMPLETOS'!$A$1295</f>
        <v>44382456</v>
      </c>
      <c r="B1295" s="38" t="str">
        <f>'[1]NOMBRES COMPLETOS'!$B$1295</f>
        <v>DIAZ JULIETA</v>
      </c>
    </row>
    <row r="1296" spans="1:2" x14ac:dyDescent="0.25">
      <c r="A1296" s="36">
        <f>'[1]NOMBRES COMPLETOS'!$A$1296</f>
        <v>44383129</v>
      </c>
      <c r="B1296" s="38" t="str">
        <f>'[1]NOMBRES COMPLETOS'!$B$1296</f>
        <v>GARRIA SOFIA</v>
      </c>
    </row>
    <row r="1297" spans="1:2" x14ac:dyDescent="0.25">
      <c r="A1297" s="36">
        <f>'[1]NOMBRES COMPLETOS'!$A$1297</f>
        <v>44384636</v>
      </c>
      <c r="B1297" s="38" t="str">
        <f>'[1]NOMBRES COMPLETOS'!$B$1297</f>
        <v>GOMEZ VALERIA</v>
      </c>
    </row>
    <row r="1298" spans="1:2" x14ac:dyDescent="0.25">
      <c r="A1298" s="36">
        <f>'[1]NOMBRES COMPLETOS'!$A$1298</f>
        <v>44396557</v>
      </c>
      <c r="B1298" s="38" t="str">
        <f>'[1]NOMBRES COMPLETOS'!$B$1298</f>
        <v>SILVA JAVIER</v>
      </c>
    </row>
    <row r="1299" spans="1:2" x14ac:dyDescent="0.25">
      <c r="A1299" s="36">
        <f>'[1]NOMBRES COMPLETOS'!$A$1299</f>
        <v>44397815</v>
      </c>
      <c r="B1299" s="38" t="str">
        <f>'[1]NOMBRES COMPLETOS'!$B$1299</f>
        <v>SALDIVIA MILAGROS</v>
      </c>
    </row>
    <row r="1300" spans="1:2" x14ac:dyDescent="0.25">
      <c r="A1300" s="36">
        <f>'[1]NOMBRES COMPLETOS'!$A$1300</f>
        <v>44398739</v>
      </c>
      <c r="B1300" s="38" t="str">
        <f>'[1]NOMBRES COMPLETOS'!$B$1300</f>
        <v>ODONEL SABRINA</v>
      </c>
    </row>
    <row r="1301" spans="1:2" x14ac:dyDescent="0.25">
      <c r="A1301" s="36">
        <f>'[1]NOMBRES COMPLETOS'!$A$1301</f>
        <v>44420824</v>
      </c>
      <c r="B1301" s="38" t="str">
        <f>'[1]NOMBRES COMPLETOS'!$B$1301</f>
        <v>ALFONSO FACUNDO</v>
      </c>
    </row>
    <row r="1302" spans="1:2" x14ac:dyDescent="0.25">
      <c r="A1302" s="36">
        <f>'[1]NOMBRES COMPLETOS'!$A$1302</f>
        <v>44421227</v>
      </c>
      <c r="B1302" s="38" t="str">
        <f>'[1]NOMBRES COMPLETOS'!$B$1302</f>
        <v>PUEBLA TOBIAS</v>
      </c>
    </row>
    <row r="1303" spans="1:2" x14ac:dyDescent="0.25">
      <c r="A1303" s="36">
        <f>'[1]NOMBRES COMPLETOS'!$A$1303</f>
        <v>44421351</v>
      </c>
      <c r="B1303" s="38" t="str">
        <f>'[1]NOMBRES COMPLETOS'!$B$1303</f>
        <v>DIAZ PAZ MATEO</v>
      </c>
    </row>
    <row r="1304" spans="1:2" x14ac:dyDescent="0.25">
      <c r="A1304" s="36">
        <f>'[1]NOMBRES COMPLETOS'!$A$1304</f>
        <v>44422013</v>
      </c>
      <c r="B1304" s="38" t="str">
        <f>'[1]NOMBRES COMPLETOS'!$B$1304</f>
        <v>DE LUCIA VALENTIN</v>
      </c>
    </row>
    <row r="1305" spans="1:2" x14ac:dyDescent="0.25">
      <c r="A1305" s="36">
        <f>'[1]NOMBRES COMPLETOS'!$A$1305</f>
        <v>44456006</v>
      </c>
      <c r="B1305" s="38" t="str">
        <f>'[1]NOMBRES COMPLETOS'!$B$1305</f>
        <v>LEDESMA AGUSTINA</v>
      </c>
    </row>
    <row r="1306" spans="1:2" x14ac:dyDescent="0.25">
      <c r="A1306" s="36">
        <f>'[1]NOMBRES COMPLETOS'!$A$1306</f>
        <v>44456385</v>
      </c>
      <c r="B1306" s="38" t="str">
        <f>'[1]NOMBRES COMPLETOS'!$B$1306</f>
        <v>NAVARRO FRANCO</v>
      </c>
    </row>
    <row r="1307" spans="1:2" x14ac:dyDescent="0.25">
      <c r="A1307" s="36">
        <f>'[1]NOMBRES COMPLETOS'!$A$1307</f>
        <v>44456439</v>
      </c>
      <c r="B1307" s="38" t="str">
        <f>'[1]NOMBRES COMPLETOS'!$B$1307</f>
        <v>SORIA MILENA</v>
      </c>
    </row>
    <row r="1308" spans="1:2" x14ac:dyDescent="0.25">
      <c r="A1308" s="36">
        <f>'[1]NOMBRES COMPLETOS'!$A$1308</f>
        <v>44457717</v>
      </c>
      <c r="B1308" s="38" t="str">
        <f>'[1]NOMBRES COMPLETOS'!$B$1308</f>
        <v>MACIEL SANTIAGO</v>
      </c>
    </row>
    <row r="1309" spans="1:2" x14ac:dyDescent="0.25">
      <c r="A1309" s="36">
        <f>'[1]NOMBRES COMPLETOS'!$A$1309</f>
        <v>44460624</v>
      </c>
      <c r="B1309" s="38" t="str">
        <f>'[1]NOMBRES COMPLETOS'!$B$1309</f>
        <v>CANTERO CAMILA</v>
      </c>
    </row>
    <row r="1310" spans="1:2" x14ac:dyDescent="0.25">
      <c r="A1310" s="36">
        <f>'[1]NOMBRES COMPLETOS'!$A$1310</f>
        <v>44488326</v>
      </c>
      <c r="B1310" s="38" t="str">
        <f>'[1]NOMBRES COMPLETOS'!$B$1310</f>
        <v>HERRERA LEONEL</v>
      </c>
    </row>
    <row r="1311" spans="1:2" x14ac:dyDescent="0.25">
      <c r="A1311" s="36">
        <f>'[1]NOMBRES COMPLETOS'!$A$1311</f>
        <v>44504134</v>
      </c>
      <c r="B1311" s="38" t="str">
        <f>'[1]NOMBRES COMPLETOS'!$B$1311</f>
        <v>AGUIRRE ALANIS</v>
      </c>
    </row>
    <row r="1312" spans="1:2" x14ac:dyDescent="0.25">
      <c r="A1312" s="36">
        <f>'[1]NOMBRES COMPLETOS'!$A$1312</f>
        <v>44504180</v>
      </c>
      <c r="B1312" s="38" t="str">
        <f>'[1]NOMBRES COMPLETOS'!$B$1312</f>
        <v>MELIAN LAUTARO</v>
      </c>
    </row>
    <row r="1313" spans="1:2" x14ac:dyDescent="0.25">
      <c r="A1313" s="36">
        <f>'[1]NOMBRES COMPLETOS'!$A$1313</f>
        <v>44505305</v>
      </c>
      <c r="B1313" s="38" t="str">
        <f>'[1]NOMBRES COMPLETOS'!$B$1313</f>
        <v>ORTISI ORNELLA</v>
      </c>
    </row>
    <row r="1314" spans="1:2" x14ac:dyDescent="0.25">
      <c r="A1314" s="36">
        <f>'[1]NOMBRES COMPLETOS'!$A$1314</f>
        <v>44505743</v>
      </c>
      <c r="B1314" s="38" t="str">
        <f>'[1]NOMBRES COMPLETOS'!$B$1314</f>
        <v>MEDINA CELINA</v>
      </c>
    </row>
    <row r="1315" spans="1:2" x14ac:dyDescent="0.25">
      <c r="A1315" s="36">
        <f>'[1]NOMBRES COMPLETOS'!$A$1315</f>
        <v>44505939</v>
      </c>
      <c r="B1315" s="38" t="str">
        <f>'[1]NOMBRES COMPLETOS'!$B$1315</f>
        <v>GONZALEZ PATRICIO</v>
      </c>
    </row>
    <row r="1316" spans="1:2" x14ac:dyDescent="0.25">
      <c r="A1316" s="36">
        <f>'[1]NOMBRES COMPLETOS'!$A$1316</f>
        <v>44506314</v>
      </c>
      <c r="B1316" s="38" t="str">
        <f>'[1]NOMBRES COMPLETOS'!$B$1316</f>
        <v>CANTERO MATIAS</v>
      </c>
    </row>
    <row r="1317" spans="1:2" x14ac:dyDescent="0.25">
      <c r="A1317" s="36">
        <f>'[1]NOMBRES COMPLETOS'!$A$1317</f>
        <v>44506589</v>
      </c>
      <c r="B1317" s="38" t="str">
        <f>'[1]NOMBRES COMPLETOS'!$B$1317</f>
        <v>IBARRA LUIS</v>
      </c>
    </row>
    <row r="1318" spans="1:2" x14ac:dyDescent="0.25">
      <c r="A1318" s="36">
        <f>'[1]NOMBRES COMPLETOS'!$A$1318</f>
        <v>44507575</v>
      </c>
      <c r="B1318" s="38" t="str">
        <f>'[1]NOMBRES COMPLETOS'!$B$1318</f>
        <v>RUIZ DIAZ THOMAS</v>
      </c>
    </row>
    <row r="1319" spans="1:2" x14ac:dyDescent="0.25">
      <c r="A1319" s="36">
        <f>'[1]NOMBRES COMPLETOS'!$A$1319</f>
        <v>44511361</v>
      </c>
      <c r="B1319" s="38" t="str">
        <f>'[1]NOMBRES COMPLETOS'!$B$1319</f>
        <v>GALLARDO MIEKO</v>
      </c>
    </row>
    <row r="1320" spans="1:2" x14ac:dyDescent="0.25">
      <c r="A1320" s="36">
        <f>'[1]NOMBRES COMPLETOS'!$A$1320</f>
        <v>44511362</v>
      </c>
      <c r="B1320" s="38" t="str">
        <f>'[1]NOMBRES COMPLETOS'!$B$1320</f>
        <v>ACOSTA BRISA</v>
      </c>
    </row>
    <row r="1321" spans="1:2" x14ac:dyDescent="0.25">
      <c r="A1321" s="36">
        <f>'[1]NOMBRES COMPLETOS'!$A$1321</f>
        <v>44531934</v>
      </c>
      <c r="B1321" s="38" t="str">
        <f>'[1]NOMBRES COMPLETOS'!$B$1321</f>
        <v>WENCESLAO REYES</v>
      </c>
    </row>
    <row r="1322" spans="1:2" x14ac:dyDescent="0.25">
      <c r="A1322" s="36">
        <f>'[1]NOMBRES COMPLETOS'!$A$1322</f>
        <v>44539693</v>
      </c>
      <c r="B1322" s="38" t="str">
        <f>'[1]NOMBRES COMPLETOS'!$B$1322</f>
        <v>GOMEZ NOELIA</v>
      </c>
    </row>
    <row r="1323" spans="1:2" x14ac:dyDescent="0.25">
      <c r="A1323" s="36">
        <f>'[1]NOMBRES COMPLETOS'!$A$1323</f>
        <v>44542512</v>
      </c>
      <c r="B1323" s="38" t="str">
        <f>'[1]NOMBRES COMPLETOS'!$B$1323</f>
        <v>ENCINAS BRIAN</v>
      </c>
    </row>
    <row r="1324" spans="1:2" x14ac:dyDescent="0.25">
      <c r="A1324" s="36">
        <f>'[1]NOMBRES COMPLETOS'!$A$1324</f>
        <v>44547139</v>
      </c>
      <c r="B1324" s="38" t="str">
        <f>'[1]NOMBRES COMPLETOS'!$B$1324</f>
        <v>ROSUL NAHIR FERNANDA</v>
      </c>
    </row>
    <row r="1325" spans="1:2" x14ac:dyDescent="0.25">
      <c r="A1325" s="36">
        <f>'[1]NOMBRES COMPLETOS'!$A$1325</f>
        <v>44547809</v>
      </c>
      <c r="B1325" s="38" t="str">
        <f>'[1]NOMBRES COMPLETOS'!$B$1325</f>
        <v>PALAVECINO LUCIANA</v>
      </c>
    </row>
    <row r="1326" spans="1:2" x14ac:dyDescent="0.25">
      <c r="A1326" s="36">
        <f>'[1]NOMBRES COMPLETOS'!$A$1326</f>
        <v>44559325</v>
      </c>
      <c r="B1326" s="38" t="str">
        <f>'[1]NOMBRES COMPLETOS'!$B$1326</f>
        <v>HERRERA MILENA</v>
      </c>
    </row>
    <row r="1327" spans="1:2" x14ac:dyDescent="0.25">
      <c r="A1327" s="36">
        <f>'[1]NOMBRES COMPLETOS'!$A$1327</f>
        <v>44584034</v>
      </c>
      <c r="B1327" s="38" t="str">
        <f>'[1]NOMBRES COMPLETOS'!$B$1327</f>
        <v>BARBOZA GABRIEL</v>
      </c>
    </row>
    <row r="1328" spans="1:2" x14ac:dyDescent="0.25">
      <c r="A1328" s="36">
        <f>'[1]NOMBRES COMPLETOS'!$A$1328</f>
        <v>44584552</v>
      </c>
      <c r="B1328" s="38" t="str">
        <f>'[1]NOMBRES COMPLETOS'!$B$1328</f>
        <v>DE SOUSA MILTON</v>
      </c>
    </row>
    <row r="1329" spans="1:2" x14ac:dyDescent="0.25">
      <c r="A1329" s="36">
        <f>'[1]NOMBRES COMPLETOS'!$A$1329</f>
        <v>44585387</v>
      </c>
      <c r="B1329" s="38" t="str">
        <f>'[1]NOMBRES COMPLETOS'!$B$1329</f>
        <v>RAMIREZ LEONARDO</v>
      </c>
    </row>
    <row r="1330" spans="1:2" x14ac:dyDescent="0.25">
      <c r="A1330" s="36">
        <f>'[1]NOMBRES COMPLETOS'!$A$1330</f>
        <v>44588292</v>
      </c>
      <c r="B1330" s="38" t="str">
        <f>'[1]NOMBRES COMPLETOS'!$B$1330</f>
        <v>VALENTI PAOLO</v>
      </c>
    </row>
    <row r="1331" spans="1:2" x14ac:dyDescent="0.25">
      <c r="A1331" s="36">
        <f>'[1]NOMBRES COMPLETOS'!$A$1331</f>
        <v>44602833</v>
      </c>
      <c r="B1331" s="38" t="str">
        <f>'[1]NOMBRES COMPLETOS'!$B$1331</f>
        <v>LOPEZ AILEN</v>
      </c>
    </row>
    <row r="1332" spans="1:2" x14ac:dyDescent="0.25">
      <c r="A1332" s="36">
        <f>'[1]NOMBRES COMPLETOS'!$A$1332</f>
        <v>44609403</v>
      </c>
      <c r="B1332" s="38" t="str">
        <f>'[1]NOMBRES COMPLETOS'!$B$1332</f>
        <v>OURRACARIET IÑAKI</v>
      </c>
    </row>
    <row r="1333" spans="1:2" x14ac:dyDescent="0.25">
      <c r="A1333" s="36">
        <f>'[1]NOMBRES COMPLETOS'!$A$1333</f>
        <v>44611244</v>
      </c>
      <c r="B1333" s="38" t="str">
        <f>'[1]NOMBRES COMPLETOS'!$B$1333</f>
        <v>DOMINGUEZ GOMEZ LUCAS</v>
      </c>
    </row>
    <row r="1334" spans="1:2" x14ac:dyDescent="0.25">
      <c r="A1334" s="36">
        <f>'[1]NOMBRES COMPLETOS'!$A$1334</f>
        <v>44611348</v>
      </c>
      <c r="B1334" s="38" t="str">
        <f>'[1]NOMBRES COMPLETOS'!$B$1334</f>
        <v>ROJAS DIEGO</v>
      </c>
    </row>
    <row r="1335" spans="1:2" x14ac:dyDescent="0.25">
      <c r="A1335" s="36">
        <f>'[1]NOMBRES COMPLETOS'!$A$1335</f>
        <v>44611601</v>
      </c>
      <c r="B1335" s="38" t="str">
        <f>'[1]NOMBRES COMPLETOS'!$B$1335</f>
        <v>PAZ EZEQUIEL</v>
      </c>
    </row>
    <row r="1336" spans="1:2" x14ac:dyDescent="0.25">
      <c r="A1336" s="36">
        <f>'[1]NOMBRES COMPLETOS'!$A$1336</f>
        <v>44612160</v>
      </c>
      <c r="B1336" s="38" t="str">
        <f>'[1]NOMBRES COMPLETOS'!$B$1336</f>
        <v>MENDEZ PATRICIO</v>
      </c>
    </row>
    <row r="1337" spans="1:2" x14ac:dyDescent="0.25">
      <c r="A1337" s="36" t="e">
        <f>'[1]NOMBRES COMPLETOS'!#REF!</f>
        <v>#REF!</v>
      </c>
      <c r="B1337" s="38" t="e">
        <f>'[1]NOMBRES COMPLETOS'!$B$1338+B1340</f>
        <v>#VALUE!</v>
      </c>
    </row>
    <row r="1338" spans="1:2" x14ac:dyDescent="0.25">
      <c r="A1338" s="36">
        <f>'[1]NOMBRES COMPLETOS'!$A$1338</f>
        <v>44656039</v>
      </c>
      <c r="B1338" s="38" t="str">
        <f>'[1]NOMBRES COMPLETOS'!$B$1338</f>
        <v>VERA CANDELA</v>
      </c>
    </row>
    <row r="1339" spans="1:2" x14ac:dyDescent="0.25">
      <c r="A1339" s="36">
        <f>'[1]NOMBRES COMPLETOS'!$A$1339</f>
        <v>44668941</v>
      </c>
      <c r="B1339" s="38" t="str">
        <f>'[1]NOMBRES COMPLETOS'!$B$1339</f>
        <v>GOMEZ LAUTARO EZEQUIEL</v>
      </c>
    </row>
    <row r="1340" spans="1:2" x14ac:dyDescent="0.25">
      <c r="A1340" s="36">
        <f>'[1]NOMBRES COMPLETOS'!$A$1340</f>
        <v>44669565</v>
      </c>
      <c r="B1340" s="38" t="str">
        <f>'[1]NOMBRES COMPLETOS'!$B$1340</f>
        <v>NOE IVANA</v>
      </c>
    </row>
    <row r="1341" spans="1:2" x14ac:dyDescent="0.25">
      <c r="A1341" s="36">
        <f>'[1]NOMBRES COMPLETOS'!$A$1341</f>
        <v>44669860</v>
      </c>
      <c r="B1341" s="38" t="str">
        <f>'[1]NOMBRES COMPLETOS'!$B$1341</f>
        <v>MERCADO THOMAS</v>
      </c>
    </row>
    <row r="1342" spans="1:2" x14ac:dyDescent="0.25">
      <c r="A1342" s="36">
        <f>'[1]NOMBRES COMPLETOS'!$A$1342</f>
        <v>44669923</v>
      </c>
      <c r="B1342" s="38" t="str">
        <f>'[1]NOMBRES COMPLETOS'!$B$1342</f>
        <v>DE FABRITTIS ELIAS</v>
      </c>
    </row>
    <row r="1343" spans="1:2" x14ac:dyDescent="0.25">
      <c r="A1343" s="36">
        <f>'[1]NOMBRES COMPLETOS'!$A$1343</f>
        <v>44669996</v>
      </c>
      <c r="B1343" s="38" t="str">
        <f>'[1]NOMBRES COMPLETOS'!$B$1343</f>
        <v>OJEDA SOFIA</v>
      </c>
    </row>
    <row r="1344" spans="1:2" x14ac:dyDescent="0.25">
      <c r="A1344" s="36">
        <f>'[1]NOMBRES COMPLETOS'!$A$1344</f>
        <v>44671450</v>
      </c>
      <c r="B1344" s="38" t="str">
        <f>'[1]NOMBRES COMPLETOS'!$B$1344</f>
        <v>SANTILLAN LAURA JACQUELINE</v>
      </c>
    </row>
    <row r="1345" spans="1:2" x14ac:dyDescent="0.25">
      <c r="A1345" s="36">
        <f>'[1]NOMBRES COMPLETOS'!$A$1345</f>
        <v>44677263</v>
      </c>
      <c r="B1345" s="38" t="str">
        <f>'[1]NOMBRES COMPLETOS'!$B$1345</f>
        <v>MASPERO ELIAN</v>
      </c>
    </row>
    <row r="1346" spans="1:2" x14ac:dyDescent="0.25">
      <c r="A1346" s="36">
        <f>'[1]NOMBRES COMPLETOS'!$A$1346</f>
        <v>44677534</v>
      </c>
      <c r="B1346" s="38" t="str">
        <f>'[1]NOMBRES COMPLETOS'!$B$1346</f>
        <v>TORT IAN</v>
      </c>
    </row>
    <row r="1347" spans="1:2" x14ac:dyDescent="0.25">
      <c r="A1347" s="36">
        <f>'[1]NOMBRES COMPLETOS'!$A$1347</f>
        <v>44677793</v>
      </c>
      <c r="B1347" s="38" t="str">
        <f>'[1]NOMBRES COMPLETOS'!$B$1347</f>
        <v>DIAZ LUCILA</v>
      </c>
    </row>
    <row r="1348" spans="1:2" x14ac:dyDescent="0.25">
      <c r="A1348" s="36">
        <f>'[1]NOMBRES COMPLETOS'!$A$1348</f>
        <v>44689416</v>
      </c>
      <c r="B1348" s="38" t="str">
        <f>'[1]NOMBRES COMPLETOS'!$B$1348</f>
        <v>BAHAMONDES IARA</v>
      </c>
    </row>
    <row r="1349" spans="1:2" x14ac:dyDescent="0.25">
      <c r="A1349" s="36">
        <f>'[1]NOMBRES COMPLETOS'!$A$1349</f>
        <v>44689442</v>
      </c>
      <c r="B1349" s="38" t="str">
        <f>'[1]NOMBRES COMPLETOS'!$B$1349</f>
        <v>CUELLO MARCOS</v>
      </c>
    </row>
    <row r="1350" spans="1:2" x14ac:dyDescent="0.25">
      <c r="A1350" s="36">
        <f>'[1]NOMBRES COMPLETOS'!$A$1350</f>
        <v>44712416</v>
      </c>
      <c r="B1350" s="38" t="str">
        <f>'[1]NOMBRES COMPLETOS'!$B$1350</f>
        <v>LOPEZ JOSE</v>
      </c>
    </row>
    <row r="1351" spans="1:2" x14ac:dyDescent="0.25">
      <c r="A1351" s="36">
        <f>'[1]NOMBRES COMPLETOS'!$A$1351</f>
        <v>44714590</v>
      </c>
      <c r="B1351" s="38" t="str">
        <f>'[1]NOMBRES COMPLETOS'!$B$1351</f>
        <v>LORENZO NICOLAS</v>
      </c>
    </row>
    <row r="1352" spans="1:2" x14ac:dyDescent="0.25">
      <c r="A1352" s="36">
        <f>'[1]NOMBRES COMPLETOS'!$A$1352</f>
        <v>44724734</v>
      </c>
      <c r="B1352" s="38" t="str">
        <f>'[1]NOMBRES COMPLETOS'!$B$1352</f>
        <v>ACOSTA ABRIL</v>
      </c>
    </row>
    <row r="1353" spans="1:2" x14ac:dyDescent="0.25">
      <c r="A1353" s="36">
        <f>'[1]NOMBRES COMPLETOS'!$A$1353</f>
        <v>44725307</v>
      </c>
      <c r="B1353" s="38" t="str">
        <f>'[1]NOMBRES COMPLETOS'!$B$1353</f>
        <v>DE PAMPHILINS EZEQUIEL</v>
      </c>
    </row>
    <row r="1354" spans="1:2" x14ac:dyDescent="0.25">
      <c r="A1354" s="36">
        <f>'[1]NOMBRES COMPLETOS'!$A$1354</f>
        <v>44750576</v>
      </c>
      <c r="B1354" s="38" t="str">
        <f>'[1]NOMBRES COMPLETOS'!$B$1354</f>
        <v>MACUSO FRANCISCO RICARDO</v>
      </c>
    </row>
    <row r="1355" spans="1:2" x14ac:dyDescent="0.25">
      <c r="A1355" s="36">
        <f>'[1]NOMBRES COMPLETOS'!$A$1355</f>
        <v>44756430</v>
      </c>
      <c r="B1355" s="38" t="str">
        <f>'[1]NOMBRES COMPLETOS'!$B$1355</f>
        <v>PUYOL MARIA DEL MAR</v>
      </c>
    </row>
    <row r="1356" spans="1:2" x14ac:dyDescent="0.25">
      <c r="A1356" s="36">
        <f>'[1]NOMBRES COMPLETOS'!$A$1356</f>
        <v>44783484</v>
      </c>
      <c r="B1356" s="38" t="str">
        <f>'[1]NOMBRES COMPLETOS'!$B$1356</f>
        <v>NORRY FABRICIO</v>
      </c>
    </row>
    <row r="1357" spans="1:2" x14ac:dyDescent="0.25">
      <c r="A1357" s="36">
        <f>'[1]NOMBRES COMPLETOS'!$A$1357</f>
        <v>44786206</v>
      </c>
      <c r="B1357" s="38" t="str">
        <f>'[1]NOMBRES COMPLETOS'!$B$1357</f>
        <v>LUNA MAXIMILIANO</v>
      </c>
    </row>
    <row r="1358" spans="1:2" x14ac:dyDescent="0.25">
      <c r="A1358" s="36">
        <f>'[1]NOMBRES COMPLETOS'!$A$1358</f>
        <v>44791744</v>
      </c>
      <c r="B1358" s="38" t="str">
        <f>'[1]NOMBRES COMPLETOS'!$B$1358</f>
        <v>FERNANDEZ VALENTIN</v>
      </c>
    </row>
    <row r="1359" spans="1:2" x14ac:dyDescent="0.25">
      <c r="A1359" s="36">
        <f>'[1]NOMBRES COMPLETOS'!$A$1359</f>
        <v>44792331</v>
      </c>
      <c r="B1359" s="38" t="str">
        <f>'[1]NOMBRES COMPLETOS'!$B$1359</f>
        <v>YBARRA SOFIA</v>
      </c>
    </row>
    <row r="1360" spans="1:2" x14ac:dyDescent="0.25">
      <c r="A1360" s="36">
        <f>'[1]NOMBRES COMPLETOS'!$A$1360</f>
        <v>44793697</v>
      </c>
      <c r="B1360" s="38" t="str">
        <f>'[1]NOMBRES COMPLETOS'!$B$1360</f>
        <v>MERELE DYLAN AGUSTIN</v>
      </c>
    </row>
    <row r="1361" spans="1:2" x14ac:dyDescent="0.25">
      <c r="A1361" s="36">
        <f>'[1]NOMBRES COMPLETOS'!$A$1361</f>
        <v>44793959</v>
      </c>
      <c r="B1361" s="38" t="str">
        <f>'[1]NOMBRES COMPLETOS'!$B$1361</f>
        <v>BASINIANI, MARCOS</v>
      </c>
    </row>
    <row r="1362" spans="1:2" x14ac:dyDescent="0.25">
      <c r="A1362" s="36">
        <f>'[1]NOMBRES COMPLETOS'!$A$1362</f>
        <v>44799121</v>
      </c>
      <c r="B1362" s="38" t="str">
        <f>'[1]NOMBRES COMPLETOS'!$B$1362</f>
        <v>VARGAS JUAN PABLO</v>
      </c>
    </row>
    <row r="1363" spans="1:2" x14ac:dyDescent="0.25">
      <c r="A1363" s="36">
        <f>'[1]NOMBRES COMPLETOS'!$A$1363</f>
        <v>44829645</v>
      </c>
      <c r="B1363" s="38" t="str">
        <f>'[1]NOMBRES COMPLETOS'!$B$1363</f>
        <v>GIMENEZ ITATI</v>
      </c>
    </row>
    <row r="1364" spans="1:2" x14ac:dyDescent="0.25">
      <c r="A1364" s="36">
        <f>'[1]NOMBRES COMPLETOS'!$A$1364</f>
        <v>44830599</v>
      </c>
      <c r="B1364" s="38" t="str">
        <f>'[1]NOMBRES COMPLETOS'!$B$1364</f>
        <v>CHERA MARA</v>
      </c>
    </row>
    <row r="1365" spans="1:2" x14ac:dyDescent="0.25">
      <c r="A1365" s="36">
        <f>'[1]NOMBRES COMPLETOS'!$A$1365</f>
        <v>44832754</v>
      </c>
      <c r="B1365" s="38" t="str">
        <f>'[1]NOMBRES COMPLETOS'!$B$1365</f>
        <v>VAZQUEZ ALAN</v>
      </c>
    </row>
    <row r="1366" spans="1:2" x14ac:dyDescent="0.25">
      <c r="A1366" s="36">
        <f>'[1]NOMBRES COMPLETOS'!$A$1366</f>
        <v>44833920</v>
      </c>
      <c r="B1366" s="38" t="str">
        <f>'[1]NOMBRES COMPLETOS'!$B$1366</f>
        <v>VALENZUELA AILIN</v>
      </c>
    </row>
    <row r="1367" spans="1:2" x14ac:dyDescent="0.25">
      <c r="A1367" s="36">
        <f>'[1]NOMBRES COMPLETOS'!$A$1367</f>
        <v>44834333</v>
      </c>
      <c r="B1367" s="38" t="str">
        <f>'[1]NOMBRES COMPLETOS'!$B$1367</f>
        <v>ACUÑA MATIAS DAVID</v>
      </c>
    </row>
    <row r="1368" spans="1:2" x14ac:dyDescent="0.25">
      <c r="A1368" s="36">
        <f>'[1]NOMBRES COMPLETOS'!$A$1368</f>
        <v>44834920</v>
      </c>
      <c r="B1368" s="38" t="str">
        <f>'[1]NOMBRES COMPLETOS'!$B$1368</f>
        <v>GALACHI GABRIEL</v>
      </c>
    </row>
    <row r="1369" spans="1:2" x14ac:dyDescent="0.25">
      <c r="A1369" s="36">
        <f>'[1]NOMBRES COMPLETOS'!$A$1369</f>
        <v>44838073</v>
      </c>
      <c r="B1369" s="38" t="str">
        <f>'[1]NOMBRES COMPLETOS'!$B$1369</f>
        <v>NAVARRO FACUNDO</v>
      </c>
    </row>
    <row r="1370" spans="1:2" x14ac:dyDescent="0.25">
      <c r="A1370" s="36">
        <f>'[1]NOMBRES COMPLETOS'!$A$1370</f>
        <v>44838599</v>
      </c>
      <c r="B1370" s="38" t="str">
        <f>'[1]NOMBRES COMPLETOS'!$B$1370</f>
        <v>CHECA JACQUELINE</v>
      </c>
    </row>
    <row r="1371" spans="1:2" x14ac:dyDescent="0.25">
      <c r="A1371" s="36">
        <f>'[1]NOMBRES COMPLETOS'!$A$1371</f>
        <v>44851517</v>
      </c>
      <c r="B1371" s="38" t="str">
        <f>'[1]NOMBRES COMPLETOS'!$B$1371</f>
        <v>SARKIS CANDELA</v>
      </c>
    </row>
    <row r="1372" spans="1:2" x14ac:dyDescent="0.25">
      <c r="A1372" s="36">
        <f>'[1]NOMBRES COMPLETOS'!$A$1372</f>
        <v>44861956</v>
      </c>
      <c r="B1372" s="38" t="str">
        <f>'[1]NOMBRES COMPLETOS'!$B$1372</f>
        <v>CAMPOS MAYLEN</v>
      </c>
    </row>
    <row r="1373" spans="1:2" x14ac:dyDescent="0.25">
      <c r="A1373" s="36">
        <f>'[1]NOMBRES COMPLETOS'!$A$1373</f>
        <v>44870350</v>
      </c>
      <c r="B1373" s="38" t="str">
        <f>'[1]NOMBRES COMPLETOS'!$B$1373</f>
        <v>MACIEL DELFINA</v>
      </c>
    </row>
    <row r="1374" spans="1:2" x14ac:dyDescent="0.25">
      <c r="A1374" s="36">
        <f>'[1]NOMBRES COMPLETOS'!$A$1374</f>
        <v>44874654</v>
      </c>
      <c r="B1374" s="38" t="str">
        <f>'[1]NOMBRES COMPLETOS'!$B$1374</f>
        <v>PAZ LARA</v>
      </c>
    </row>
    <row r="1375" spans="1:2" x14ac:dyDescent="0.25">
      <c r="A1375" s="36">
        <f>'[1]NOMBRES COMPLETOS'!$A$1375</f>
        <v>44883916</v>
      </c>
      <c r="B1375" s="38" t="str">
        <f>'[1]NOMBRES COMPLETOS'!$B$1375</f>
        <v>CARRANZA ROMAN</v>
      </c>
    </row>
    <row r="1376" spans="1:2" x14ac:dyDescent="0.25">
      <c r="A1376" s="36">
        <f>'[1]NOMBRES COMPLETOS'!$A$1376</f>
        <v>44885492</v>
      </c>
      <c r="B1376" s="38" t="str">
        <f>'[1]NOMBRES COMPLETOS'!$B$1376</f>
        <v>CARRANZA IVAN</v>
      </c>
    </row>
    <row r="1377" spans="1:2" x14ac:dyDescent="0.25">
      <c r="A1377" s="36">
        <f>'[1]NOMBRES COMPLETOS'!$A$1377</f>
        <v>44889073</v>
      </c>
      <c r="B1377" s="38" t="str">
        <f>'[1]NOMBRES COMPLETOS'!$B$1377</f>
        <v xml:space="preserve">MAS SOFIA MAGALI </v>
      </c>
    </row>
    <row r="1378" spans="1:2" x14ac:dyDescent="0.25">
      <c r="A1378" s="36">
        <f>'[1]NOMBRES COMPLETOS'!$A$1378</f>
        <v>44892961</v>
      </c>
      <c r="B1378" s="38" t="str">
        <f>'[1]NOMBRES COMPLETOS'!$B$1378</f>
        <v>BERGEOT LEANDRO</v>
      </c>
    </row>
    <row r="1379" spans="1:2" x14ac:dyDescent="0.25">
      <c r="A1379" s="36">
        <f>'[1]NOMBRES COMPLETOS'!$A$1379</f>
        <v>44893878</v>
      </c>
      <c r="B1379" s="38" t="str">
        <f>'[1]NOMBRES COMPLETOS'!$B$1379</f>
        <v>TORRICO LUIS</v>
      </c>
    </row>
    <row r="1380" spans="1:2" x14ac:dyDescent="0.25">
      <c r="A1380" s="36">
        <f>'[1]NOMBRES COMPLETOS'!$A$1380</f>
        <v>44894869</v>
      </c>
      <c r="B1380" s="38" t="str">
        <f>'[1]NOMBRES COMPLETOS'!$B$1380</f>
        <v>MESA FLORENCIA</v>
      </c>
    </row>
    <row r="1381" spans="1:2" x14ac:dyDescent="0.25">
      <c r="A1381" s="36">
        <f>'[1]NOMBRES COMPLETOS'!$A$1381</f>
        <v>44896233</v>
      </c>
      <c r="B1381" s="38" t="str">
        <f>'[1]NOMBRES COMPLETOS'!$B$1381</f>
        <v>NIETO MATIAS</v>
      </c>
    </row>
    <row r="1382" spans="1:2" x14ac:dyDescent="0.25">
      <c r="A1382" s="36">
        <f>'[1]NOMBRES COMPLETOS'!$A$1382</f>
        <v>44936192</v>
      </c>
      <c r="B1382" s="38" t="str">
        <f>'[1]NOMBRES COMPLETOS'!$B$1382</f>
        <v>MARTINELLI CAMILA</v>
      </c>
    </row>
    <row r="1383" spans="1:2" x14ac:dyDescent="0.25">
      <c r="A1383" s="36">
        <f>'[1]NOMBRES COMPLETOS'!$A$1383</f>
        <v>44940361</v>
      </c>
      <c r="B1383" s="38" t="str">
        <f>'[1]NOMBRES COMPLETOS'!$B$1383</f>
        <v>RIMMI, SANTIAGO AGUSTIN</v>
      </c>
    </row>
    <row r="1384" spans="1:2" x14ac:dyDescent="0.25">
      <c r="A1384" s="36">
        <f>'[1]NOMBRES COMPLETOS'!$A$1384</f>
        <v>44940896</v>
      </c>
      <c r="B1384" s="38" t="str">
        <f>'[1]NOMBRES COMPLETOS'!$B$1384</f>
        <v>SKVOR KEVIN</v>
      </c>
    </row>
    <row r="1385" spans="1:2" x14ac:dyDescent="0.25">
      <c r="A1385" s="36">
        <f>'[1]NOMBRES COMPLETOS'!$A$1385</f>
        <v>44941739</v>
      </c>
      <c r="B1385" s="38" t="str">
        <f>'[1]NOMBRES COMPLETOS'!$B$1385</f>
        <v>GAUTO ALAN</v>
      </c>
    </row>
    <row r="1386" spans="1:2" x14ac:dyDescent="0.25">
      <c r="A1386" s="36">
        <f>'[1]NOMBRES COMPLETOS'!$A$1386</f>
        <v>44959742</v>
      </c>
      <c r="B1386" s="38" t="str">
        <f>'[1]NOMBRES COMPLETOS'!$B$1386</f>
        <v>DE LA QUINTANA TOMAS</v>
      </c>
    </row>
    <row r="1387" spans="1:2" x14ac:dyDescent="0.25">
      <c r="A1387" s="36">
        <f>'[1]NOMBRES COMPLETOS'!$A$1387</f>
        <v>44963031</v>
      </c>
      <c r="B1387" s="38" t="str">
        <f>'[1]NOMBRES COMPLETOS'!$B$1387</f>
        <v>FRIAS AGUSTINA</v>
      </c>
    </row>
    <row r="1388" spans="1:2" x14ac:dyDescent="0.25">
      <c r="A1388" s="36">
        <f>'[1]NOMBRES COMPLETOS'!$A$1388</f>
        <v>44998392</v>
      </c>
      <c r="B1388" s="38" t="str">
        <f>'[1]NOMBRES COMPLETOS'!$B$1388</f>
        <v>LARROSA LARA</v>
      </c>
    </row>
    <row r="1389" spans="1:2" x14ac:dyDescent="0.25">
      <c r="A1389" s="36">
        <f>'[1]NOMBRES COMPLETOS'!$A$1389</f>
        <v>45000845</v>
      </c>
      <c r="B1389" s="38" t="str">
        <f>'[1]NOMBRES COMPLETOS'!$B$1389</f>
        <v>VERON MATEO</v>
      </c>
    </row>
    <row r="1390" spans="1:2" x14ac:dyDescent="0.25">
      <c r="A1390" s="36">
        <f>'[1]NOMBRES COMPLETOS'!$A$1390</f>
        <v>45001201</v>
      </c>
      <c r="B1390" s="38" t="str">
        <f>'[1]NOMBRES COMPLETOS'!$B$1390</f>
        <v>MARIN FERNANDO</v>
      </c>
    </row>
    <row r="1391" spans="1:2" x14ac:dyDescent="0.25">
      <c r="A1391" s="36">
        <f>'[1]NOMBRES COMPLETOS'!$A$1391</f>
        <v>45001222</v>
      </c>
      <c r="B1391" s="38" t="str">
        <f>'[1]NOMBRES COMPLETOS'!$B$1391</f>
        <v>SANDOVAL MARCOS</v>
      </c>
    </row>
    <row r="1392" spans="1:2" x14ac:dyDescent="0.25">
      <c r="A1392" s="36">
        <f>'[1]NOMBRES COMPLETOS'!$A$1392</f>
        <v>45001341</v>
      </c>
      <c r="B1392" s="38" t="str">
        <f>'[1]NOMBRES COMPLETOS'!$B$1392</f>
        <v>ACEVEDO IGNACIO</v>
      </c>
    </row>
    <row r="1393" spans="1:2" x14ac:dyDescent="0.25">
      <c r="A1393" s="36">
        <f>'[1]NOMBRES COMPLETOS'!$A$1393</f>
        <v>45001355</v>
      </c>
      <c r="B1393" s="38" t="str">
        <f>'[1]NOMBRES COMPLETOS'!$B$1393</f>
        <v>RAMIREZ FACUNDO</v>
      </c>
    </row>
    <row r="1394" spans="1:2" x14ac:dyDescent="0.25">
      <c r="A1394" s="36">
        <f>'[1]NOMBRES COMPLETOS'!$A$1394</f>
        <v>45001683</v>
      </c>
      <c r="B1394" s="38" t="str">
        <f>'[1]NOMBRES COMPLETOS'!$B$1394</f>
        <v>GIULIANI RICO JOSEFINA</v>
      </c>
    </row>
    <row r="1395" spans="1:2" x14ac:dyDescent="0.25">
      <c r="A1395" s="36">
        <f>'[1]NOMBRES COMPLETOS'!$A$1395</f>
        <v>45002736</v>
      </c>
      <c r="B1395" s="38" t="str">
        <f>'[1]NOMBRES COMPLETOS'!$B$1395</f>
        <v>FERNANDEZ MAYRA NAHIR</v>
      </c>
    </row>
    <row r="1396" spans="1:2" x14ac:dyDescent="0.25">
      <c r="A1396" s="36">
        <f>'[1]NOMBRES COMPLETOS'!$A$1396</f>
        <v>45002814</v>
      </c>
      <c r="B1396" s="38" t="str">
        <f>'[1]NOMBRES COMPLETOS'!$B$1396</f>
        <v>MEJICA LUCIANO</v>
      </c>
    </row>
    <row r="1397" spans="1:2" x14ac:dyDescent="0.25">
      <c r="A1397" s="36">
        <f>'[1]NOMBRES COMPLETOS'!$A$1397</f>
        <v>45003993</v>
      </c>
      <c r="B1397" s="38" t="str">
        <f>'[1]NOMBRES COMPLETOS'!$B$1397</f>
        <v>LORGE GUADALUPE</v>
      </c>
    </row>
    <row r="1398" spans="1:2" x14ac:dyDescent="0.25">
      <c r="A1398" s="36">
        <f>'[1]NOMBRES COMPLETOS'!$A$1398</f>
        <v>45005367</v>
      </c>
      <c r="B1398" s="38" t="str">
        <f>'[1]NOMBRES COMPLETOS'!$B$1398</f>
        <v>MORALES NAZARENO</v>
      </c>
    </row>
    <row r="1399" spans="1:2" x14ac:dyDescent="0.25">
      <c r="A1399" s="36">
        <f>'[1]NOMBRES COMPLETOS'!$A$1399</f>
        <v>45008928</v>
      </c>
      <c r="B1399" s="38" t="str">
        <f>'[1]NOMBRES COMPLETOS'!$B$1399</f>
        <v>SUAREZ IVAN</v>
      </c>
    </row>
    <row r="1400" spans="1:2" x14ac:dyDescent="0.25">
      <c r="A1400" s="36">
        <f>'[1]NOMBRES COMPLETOS'!$A$1400</f>
        <v>45014173</v>
      </c>
      <c r="B1400" s="38" t="str">
        <f>'[1]NOMBRES COMPLETOS'!$B$1400</f>
        <v>REITEL ALEJANDRO</v>
      </c>
    </row>
    <row r="1401" spans="1:2" x14ac:dyDescent="0.25">
      <c r="A1401" s="36">
        <f>'[1]NOMBRES COMPLETOS'!$A$1401</f>
        <v>45014781</v>
      </c>
      <c r="B1401" s="38" t="str">
        <f>'[1]NOMBRES COMPLETOS'!$B$1401</f>
        <v>SAUCEDO JAZMIN</v>
      </c>
    </row>
    <row r="1402" spans="1:2" x14ac:dyDescent="0.25">
      <c r="A1402" s="36">
        <f>'[1]NOMBRES COMPLETOS'!$A$1402</f>
        <v>45124926</v>
      </c>
      <c r="B1402" s="38" t="str">
        <f>'[1]NOMBRES COMPLETOS'!$B$1402</f>
        <v>ARGAÑARAZ RAMIRO</v>
      </c>
    </row>
    <row r="1403" spans="1:2" x14ac:dyDescent="0.25">
      <c r="A1403" s="36">
        <f>'[1]NOMBRES COMPLETOS'!$A$1403</f>
        <v>45132971</v>
      </c>
      <c r="B1403" s="38" t="str">
        <f>'[1]NOMBRES COMPLETOS'!$B$1403</f>
        <v>CARRERA MARTIN</v>
      </c>
    </row>
    <row r="1404" spans="1:2" x14ac:dyDescent="0.25">
      <c r="A1404" s="36">
        <f>'[1]NOMBRES COMPLETOS'!$A$1404</f>
        <v>45146522</v>
      </c>
      <c r="B1404" s="38" t="str">
        <f>'[1]NOMBRES COMPLETOS'!$B$1404</f>
        <v>JUAREZ FABIAN</v>
      </c>
    </row>
    <row r="1405" spans="1:2" x14ac:dyDescent="0.25">
      <c r="A1405" s="36">
        <f>'[1]NOMBRES COMPLETOS'!$A$1405</f>
        <v>45148597</v>
      </c>
      <c r="B1405" s="38" t="str">
        <f>'[1]NOMBRES COMPLETOS'!$B$1405</f>
        <v>PEREZ LAURA</v>
      </c>
    </row>
    <row r="1406" spans="1:2" x14ac:dyDescent="0.25">
      <c r="A1406" s="36">
        <f>'[1]NOMBRES COMPLETOS'!$A$1406</f>
        <v>45148617</v>
      </c>
      <c r="B1406" s="38" t="str">
        <f>'[1]NOMBRES COMPLETOS'!$B$1406</f>
        <v>FULCO TOMAS</v>
      </c>
    </row>
    <row r="1407" spans="1:2" x14ac:dyDescent="0.25">
      <c r="A1407" s="36">
        <f>'[1]NOMBRES COMPLETOS'!$A$1407</f>
        <v>45149248</v>
      </c>
      <c r="B1407" s="38" t="str">
        <f>'[1]NOMBRES COMPLETOS'!$B$1407</f>
        <v>BARRIOS MIGUEL</v>
      </c>
    </row>
    <row r="1408" spans="1:2" x14ac:dyDescent="0.25">
      <c r="A1408" s="36">
        <f>'[1]NOMBRES COMPLETOS'!$A$1408</f>
        <v>45150095</v>
      </c>
      <c r="B1408" s="38" t="str">
        <f>'[1]NOMBRES COMPLETOS'!$B$1408</f>
        <v>GUARDO CRISTIAN</v>
      </c>
    </row>
    <row r="1409" spans="1:2" x14ac:dyDescent="0.25">
      <c r="A1409" s="36">
        <f>'[1]NOMBRES COMPLETOS'!$A$1409</f>
        <v>45150515</v>
      </c>
      <c r="B1409" s="38" t="str">
        <f>'[1]NOMBRES COMPLETOS'!$B$1409</f>
        <v>ALVAREZ MATEO</v>
      </c>
    </row>
    <row r="1410" spans="1:2" x14ac:dyDescent="0.25">
      <c r="A1410" s="36">
        <f>'[1]NOMBRES COMPLETOS'!$A$1410</f>
        <v>45150847</v>
      </c>
      <c r="B1410" s="38" t="str">
        <f>'[1]NOMBRES COMPLETOS'!$B$1410</f>
        <v>CASTELLI MILAGROS</v>
      </c>
    </row>
    <row r="1411" spans="1:2" x14ac:dyDescent="0.25">
      <c r="A1411" s="36">
        <f>'[1]NOMBRES COMPLETOS'!$A$1411</f>
        <v>45173016</v>
      </c>
      <c r="B1411" s="38" t="str">
        <f>'[1]NOMBRES COMPLETOS'!$B$1411</f>
        <v>ARRUA TIZIANO</v>
      </c>
    </row>
    <row r="1412" spans="1:2" x14ac:dyDescent="0.25">
      <c r="A1412" s="36">
        <f>'[1]NOMBRES COMPLETOS'!$A$1412</f>
        <v>45202010</v>
      </c>
      <c r="B1412" s="38" t="str">
        <f>'[1]NOMBRES COMPLETOS'!$B$1412</f>
        <v>BARRIOS JOAQUIN</v>
      </c>
    </row>
    <row r="1413" spans="1:2" x14ac:dyDescent="0.25">
      <c r="A1413" s="36">
        <f>'[1]NOMBRES COMPLETOS'!$A$1413</f>
        <v>45202069</v>
      </c>
      <c r="B1413" s="38" t="str">
        <f>'[1]NOMBRES COMPLETOS'!$B$1413</f>
        <v>RUIZ GONZALO</v>
      </c>
    </row>
    <row r="1414" spans="1:2" x14ac:dyDescent="0.25">
      <c r="A1414" s="36">
        <f>'[1]NOMBRES COMPLETOS'!$A$1414</f>
        <v>45202329</v>
      </c>
      <c r="B1414" s="38" t="str">
        <f>'[1]NOMBRES COMPLETOS'!$B$1414</f>
        <v>GOMEZ PABLO</v>
      </c>
    </row>
    <row r="1415" spans="1:2" x14ac:dyDescent="0.25">
      <c r="A1415" s="36">
        <f>'[1]NOMBRES COMPLETOS'!$A$1415</f>
        <v>45202473</v>
      </c>
      <c r="B1415" s="38" t="str">
        <f>'[1]NOMBRES COMPLETOS'!$B$1415</f>
        <v>KISSLING GASPAR</v>
      </c>
    </row>
    <row r="1416" spans="1:2" x14ac:dyDescent="0.25">
      <c r="A1416" s="36">
        <f>'[1]NOMBRES COMPLETOS'!$A$1416</f>
        <v>45203105</v>
      </c>
      <c r="B1416" s="38" t="str">
        <f>'[1]NOMBRES COMPLETOS'!$B$1416</f>
        <v>JARA DANIELA</v>
      </c>
    </row>
    <row r="1417" spans="1:2" x14ac:dyDescent="0.25">
      <c r="A1417" s="36">
        <f>'[1]NOMBRES COMPLETOS'!$A$1417</f>
        <v>45203746</v>
      </c>
      <c r="B1417" s="38" t="str">
        <f>'[1]NOMBRES COMPLETOS'!$B$1417</f>
        <v>DURA TOBÍAS</v>
      </c>
    </row>
    <row r="1418" spans="1:2" x14ac:dyDescent="0.25">
      <c r="A1418" s="36">
        <f>'[1]NOMBRES COMPLETOS'!$A$1418</f>
        <v>45203808</v>
      </c>
      <c r="B1418" s="38" t="str">
        <f>'[1]NOMBRES COMPLETOS'!$B$1418</f>
        <v>AGORIO MELINA</v>
      </c>
    </row>
    <row r="1419" spans="1:2" x14ac:dyDescent="0.25">
      <c r="A1419" s="36">
        <f>'[1]NOMBRES COMPLETOS'!$A$1419</f>
        <v>45203915</v>
      </c>
      <c r="B1419" s="38" t="str">
        <f>'[1]NOMBRES COMPLETOS'!$B$1419</f>
        <v xml:space="preserve">MILIZIA MICAELA </v>
      </c>
    </row>
    <row r="1420" spans="1:2" x14ac:dyDescent="0.25">
      <c r="A1420" s="36">
        <f>'[1]NOMBRES COMPLETOS'!$A$1420</f>
        <v>45203941</v>
      </c>
      <c r="B1420" s="38" t="str">
        <f>'[1]NOMBRES COMPLETOS'!$B$1420</f>
        <v>VILLALBA MELANY</v>
      </c>
    </row>
    <row r="1421" spans="1:2" x14ac:dyDescent="0.25">
      <c r="A1421" s="36">
        <f>'[1]NOMBRES COMPLETOS'!$A$1421</f>
        <v>45203944</v>
      </c>
      <c r="B1421" s="38" t="str">
        <f>'[1]NOMBRES COMPLETOS'!$B$1421</f>
        <v>JEREZ MARCOS</v>
      </c>
    </row>
    <row r="1422" spans="1:2" x14ac:dyDescent="0.25">
      <c r="A1422" s="36">
        <f>'[1]NOMBRES COMPLETOS'!$A$1422</f>
        <v>45204039</v>
      </c>
      <c r="B1422" s="38" t="str">
        <f>'[1]NOMBRES COMPLETOS'!$B$1422</f>
        <v>PREO MALENA</v>
      </c>
    </row>
    <row r="1423" spans="1:2" x14ac:dyDescent="0.25">
      <c r="A1423" s="36">
        <f>'[1]NOMBRES COMPLETOS'!$A$1423</f>
        <v>45204765</v>
      </c>
      <c r="B1423" s="38" t="str">
        <f>'[1]NOMBRES COMPLETOS'!$B$1423</f>
        <v>BENDER ANAIR</v>
      </c>
    </row>
    <row r="1424" spans="1:2" x14ac:dyDescent="0.25">
      <c r="A1424" s="36">
        <f>'[1]NOMBRES COMPLETOS'!$A$1424</f>
        <v>45205091</v>
      </c>
      <c r="B1424" s="38" t="str">
        <f>'[1]NOMBRES COMPLETOS'!$B$1424</f>
        <v>MOREYRA GUADALUPE</v>
      </c>
    </row>
    <row r="1425" spans="1:2" x14ac:dyDescent="0.25">
      <c r="A1425" s="36">
        <f>'[1]NOMBRES COMPLETOS'!$A$1425</f>
        <v>45205209</v>
      </c>
      <c r="B1425" s="38" t="str">
        <f>'[1]NOMBRES COMPLETOS'!$B$1425</f>
        <v>GALVAGNO FRANCO SANTINA</v>
      </c>
    </row>
    <row r="1426" spans="1:2" x14ac:dyDescent="0.25">
      <c r="A1426" s="36">
        <f>'[1]NOMBRES COMPLETOS'!$A$1426</f>
        <v>45205237</v>
      </c>
      <c r="B1426" s="38" t="str">
        <f>'[1]NOMBRES COMPLETOS'!$B$1426</f>
        <v>MATTIOLI EMILIANO</v>
      </c>
    </row>
    <row r="1427" spans="1:2" x14ac:dyDescent="0.25">
      <c r="A1427" s="36">
        <f>'[1]NOMBRES COMPLETOS'!$A$1427</f>
        <v>45219818</v>
      </c>
      <c r="B1427" s="38" t="str">
        <f>'[1]NOMBRES COMPLETOS'!$B$1427</f>
        <v>ROMANO JOEL</v>
      </c>
    </row>
    <row r="1428" spans="1:2" x14ac:dyDescent="0.25">
      <c r="A1428" s="36">
        <f>'[1]NOMBRES COMPLETOS'!$A$1428</f>
        <v>45220898</v>
      </c>
      <c r="B1428" s="38" t="str">
        <f>'[1]NOMBRES COMPLETOS'!$B$1428</f>
        <v>MOREIRA GABRIEL</v>
      </c>
    </row>
    <row r="1429" spans="1:2" x14ac:dyDescent="0.25">
      <c r="A1429" s="36">
        <f>'[1]NOMBRES COMPLETOS'!$A$1429</f>
        <v>45234761</v>
      </c>
      <c r="B1429" s="38" t="str">
        <f>'[1]NOMBRES COMPLETOS'!$B$1429</f>
        <v>TORALES SHARON</v>
      </c>
    </row>
    <row r="1430" spans="1:2" x14ac:dyDescent="0.25">
      <c r="A1430" s="36">
        <f>'[1]NOMBRES COMPLETOS'!$A$1430</f>
        <v>45237549</v>
      </c>
      <c r="B1430" s="38" t="str">
        <f>'[1]NOMBRES COMPLETOS'!$B$1430</f>
        <v>MAROZZINI JOAQUIN</v>
      </c>
    </row>
    <row r="1431" spans="1:2" x14ac:dyDescent="0.25">
      <c r="A1431" s="36">
        <f>'[1]NOMBRES COMPLETOS'!$A$1431</f>
        <v>45238985</v>
      </c>
      <c r="B1431" s="38" t="str">
        <f>'[1]NOMBRES COMPLETOS'!$B$1431</f>
        <v>RODRIGUEZ JOAQUIN</v>
      </c>
    </row>
    <row r="1432" spans="1:2" x14ac:dyDescent="0.25">
      <c r="A1432" s="36">
        <f>'[1]NOMBRES COMPLETOS'!$A$1432</f>
        <v>45261615</v>
      </c>
      <c r="B1432" s="38" t="str">
        <f>'[1]NOMBRES COMPLETOS'!$B$1432</f>
        <v>CORIA DANIELA</v>
      </c>
    </row>
    <row r="1433" spans="1:2" x14ac:dyDescent="0.25">
      <c r="A1433" s="36">
        <f>'[1]NOMBRES COMPLETOS'!$A$1433</f>
        <v>45281718</v>
      </c>
      <c r="B1433" s="38" t="str">
        <f>'[1]NOMBRES COMPLETOS'!$B$1433</f>
        <v>MULLER MILAGROS</v>
      </c>
    </row>
    <row r="1434" spans="1:2" x14ac:dyDescent="0.25">
      <c r="A1434" s="36">
        <f>'[1]NOMBRES COMPLETOS'!$A$1434</f>
        <v>45282355</v>
      </c>
      <c r="B1434" s="38" t="str">
        <f>'[1]NOMBRES COMPLETOS'!$B$1434</f>
        <v>MOYA LAUTARO</v>
      </c>
    </row>
    <row r="1435" spans="1:2" x14ac:dyDescent="0.25">
      <c r="A1435" s="36">
        <f>'[1]NOMBRES COMPLETOS'!$A$1435</f>
        <v>45283004</v>
      </c>
      <c r="B1435" s="38" t="str">
        <f>'[1]NOMBRES COMPLETOS'!$B$1435</f>
        <v>PERDONO SEBASTIAN</v>
      </c>
    </row>
    <row r="1436" spans="1:2" x14ac:dyDescent="0.25">
      <c r="A1436" s="36">
        <f>'[1]NOMBRES COMPLETOS'!$A$1436</f>
        <v>45283053</v>
      </c>
      <c r="B1436" s="38" t="str">
        <f>'[1]NOMBRES COMPLETOS'!$B$1436</f>
        <v>VALLEJOS SANTIAGO</v>
      </c>
    </row>
    <row r="1437" spans="1:2" x14ac:dyDescent="0.25">
      <c r="A1437" s="36">
        <f>'[1]NOMBRES COMPLETOS'!$A$1437</f>
        <v>45283092</v>
      </c>
      <c r="B1437" s="38" t="str">
        <f>'[1]NOMBRES COMPLETOS'!$B$1437</f>
        <v>MANFREDI LAUTARO</v>
      </c>
    </row>
    <row r="1438" spans="1:2" x14ac:dyDescent="0.25">
      <c r="A1438" s="36">
        <f>'[1]NOMBRES COMPLETOS'!$A$1438</f>
        <v>45283501</v>
      </c>
      <c r="B1438" s="38" t="str">
        <f>'[1]NOMBRES COMPLETOS'!$B$1438</f>
        <v>BENITEZ ARTURO</v>
      </c>
    </row>
    <row r="1439" spans="1:2" x14ac:dyDescent="0.25">
      <c r="A1439" s="36">
        <f>'[1]NOMBRES COMPLETOS'!$A$1439</f>
        <v>45283878</v>
      </c>
      <c r="B1439" s="38" t="str">
        <f>'[1]NOMBRES COMPLETOS'!$B$1439</f>
        <v>CARDOZO ANGEL</v>
      </c>
    </row>
    <row r="1440" spans="1:2" x14ac:dyDescent="0.25">
      <c r="A1440" s="36">
        <f>'[1]NOMBRES COMPLETOS'!$A$1440</f>
        <v>45288986</v>
      </c>
      <c r="B1440" s="38" t="str">
        <f>'[1]NOMBRES COMPLETOS'!$B$1440</f>
        <v>ZARZA THIAGO</v>
      </c>
    </row>
    <row r="1441" spans="1:2" x14ac:dyDescent="0.25">
      <c r="A1441" s="36">
        <f>'[1]NOMBRES COMPLETOS'!$A$1441</f>
        <v>45302207</v>
      </c>
      <c r="B1441" s="38" t="str">
        <f>'[1]NOMBRES COMPLETOS'!$B$1441</f>
        <v>RISSO ISAÍAS</v>
      </c>
    </row>
    <row r="1442" spans="1:2" x14ac:dyDescent="0.25">
      <c r="A1442" s="36">
        <f>'[1]NOMBRES COMPLETOS'!$A$1442</f>
        <v>45305145</v>
      </c>
      <c r="B1442" s="38" t="str">
        <f>'[1]NOMBRES COMPLETOS'!$B$1442</f>
        <v>VERGINI MAURO</v>
      </c>
    </row>
    <row r="1443" spans="1:2" x14ac:dyDescent="0.25">
      <c r="A1443" s="36">
        <f>'[1]NOMBRES COMPLETOS'!$A$1443</f>
        <v>45307038</v>
      </c>
      <c r="B1443" s="38" t="str">
        <f>'[1]NOMBRES COMPLETOS'!$B$1443</f>
        <v>RODRIGUEZ NICOLAS</v>
      </c>
    </row>
    <row r="1444" spans="1:2" x14ac:dyDescent="0.25">
      <c r="A1444" s="36">
        <f>'[1]NOMBRES COMPLETOS'!$A$1444</f>
        <v>45307612</v>
      </c>
      <c r="B1444" s="38" t="str">
        <f>'[1]NOMBRES COMPLETOS'!$B$1444</f>
        <v>SOTELO VERONICA</v>
      </c>
    </row>
    <row r="1445" spans="1:2" x14ac:dyDescent="0.25">
      <c r="A1445" s="36">
        <f>'[1]NOMBRES COMPLETOS'!$A$1445</f>
        <v>45307630</v>
      </c>
      <c r="B1445" s="38" t="str">
        <f>'[1]NOMBRES COMPLETOS'!$B$1445</f>
        <v>AVILA MARIA</v>
      </c>
    </row>
    <row r="1446" spans="1:2" x14ac:dyDescent="0.25">
      <c r="A1446" s="36">
        <f>'[1]NOMBRES COMPLETOS'!$A$1446</f>
        <v>45307678</v>
      </c>
      <c r="B1446" s="38" t="str">
        <f>'[1]NOMBRES COMPLETOS'!$B$1446</f>
        <v>CAMPUSANO NICOLAS</v>
      </c>
    </row>
    <row r="1447" spans="1:2" x14ac:dyDescent="0.25">
      <c r="A1447" s="36">
        <f>'[1]NOMBRES COMPLETOS'!$A$1447</f>
        <v>45308050</v>
      </c>
      <c r="B1447" s="38" t="str">
        <f>'[1]NOMBRES COMPLETOS'!$B$1447</f>
        <v>PEREYRA LEANDRO</v>
      </c>
    </row>
    <row r="1448" spans="1:2" x14ac:dyDescent="0.25">
      <c r="A1448" s="36">
        <f>'[1]NOMBRES COMPLETOS'!$A$1448</f>
        <v>45308207</v>
      </c>
      <c r="B1448" s="38" t="str">
        <f>'[1]NOMBRES COMPLETOS'!$B$1448</f>
        <v xml:space="preserve">RIQUELME FRAN </v>
      </c>
    </row>
    <row r="1449" spans="1:2" x14ac:dyDescent="0.25">
      <c r="A1449" s="36">
        <f>'[1]NOMBRES COMPLETOS'!$A$1449</f>
        <v>45310174</v>
      </c>
      <c r="B1449" s="38" t="str">
        <f>'[1]NOMBRES COMPLETOS'!$B$1449</f>
        <v xml:space="preserve">CARLETTI VICTORIA </v>
      </c>
    </row>
    <row r="1450" spans="1:2" x14ac:dyDescent="0.25">
      <c r="A1450" s="36">
        <f>'[1]NOMBRES COMPLETOS'!$A$1450</f>
        <v>45316159</v>
      </c>
      <c r="B1450" s="38" t="str">
        <f>'[1]NOMBRES COMPLETOS'!$B$1450</f>
        <v>MARINO MAXIMILIANO</v>
      </c>
    </row>
    <row r="1451" spans="1:2" x14ac:dyDescent="0.25">
      <c r="A1451" s="36">
        <f>'[1]NOMBRES COMPLETOS'!$A$1451</f>
        <v>45318277</v>
      </c>
      <c r="B1451" s="38" t="str">
        <f>'[1]NOMBRES COMPLETOS'!$B$1451</f>
        <v>ALZOGARAY MILAGROS</v>
      </c>
    </row>
    <row r="1452" spans="1:2" x14ac:dyDescent="0.25">
      <c r="A1452" s="36">
        <f>'[1]NOMBRES COMPLETOS'!$A$1452</f>
        <v>45323747</v>
      </c>
      <c r="B1452" s="38" t="str">
        <f>'[1]NOMBRES COMPLETOS'!$B$1452</f>
        <v>GALELLA MARTIN</v>
      </c>
    </row>
    <row r="1453" spans="1:2" x14ac:dyDescent="0.25">
      <c r="A1453" s="36">
        <f>'[1]NOMBRES COMPLETOS'!$A$1453</f>
        <v>45326298</v>
      </c>
      <c r="B1453" s="38" t="str">
        <f>'[1]NOMBRES COMPLETOS'!$B$1453</f>
        <v>VALENZUELA JOSUE</v>
      </c>
    </row>
    <row r="1454" spans="1:2" x14ac:dyDescent="0.25">
      <c r="A1454" s="36">
        <f>'[1]NOMBRES COMPLETOS'!$A$1454</f>
        <v>45354518</v>
      </c>
      <c r="B1454" s="38" t="str">
        <f>'[1]NOMBRES COMPLETOS'!$B$1454</f>
        <v>SORAIRE ULISES</v>
      </c>
    </row>
    <row r="1455" spans="1:2" x14ac:dyDescent="0.25">
      <c r="A1455" s="36">
        <f>'[1]NOMBRES COMPLETOS'!$A$1455</f>
        <v>45354594</v>
      </c>
      <c r="B1455" s="38" t="str">
        <f>'[1]NOMBRES COMPLETOS'!$B$1455</f>
        <v>NEGRI JULIETA</v>
      </c>
    </row>
    <row r="1456" spans="1:2" x14ac:dyDescent="0.25">
      <c r="A1456" s="36">
        <f>'[1]NOMBRES COMPLETOS'!$A$1456</f>
        <v>45355418</v>
      </c>
      <c r="B1456" s="38" t="str">
        <f>'[1]NOMBRES COMPLETOS'!$B$1456</f>
        <v>PERECPIO FRANCO</v>
      </c>
    </row>
    <row r="1457" spans="1:2" x14ac:dyDescent="0.25">
      <c r="A1457" s="36">
        <f>'[1]NOMBRES COMPLETOS'!$A$1457</f>
        <v>45394290</v>
      </c>
      <c r="B1457" s="38" t="str">
        <f>'[1]NOMBRES COMPLETOS'!$B$1457</f>
        <v>ARIAS HERNAN</v>
      </c>
    </row>
    <row r="1458" spans="1:2" x14ac:dyDescent="0.25">
      <c r="A1458" s="36">
        <f>'[1]NOMBRES COMPLETOS'!$A$1458</f>
        <v>45395576</v>
      </c>
      <c r="B1458" s="38" t="str">
        <f>'[1]NOMBRES COMPLETOS'!$B$1458</f>
        <v>BERTOLOTTI IARA</v>
      </c>
    </row>
    <row r="1459" spans="1:2" x14ac:dyDescent="0.25">
      <c r="A1459" s="36">
        <f>'[1]NOMBRES COMPLETOS'!$A$1459</f>
        <v>45398905</v>
      </c>
      <c r="B1459" s="38" t="str">
        <f>'[1]NOMBRES COMPLETOS'!$B$1459</f>
        <v>MICALAUCICH LAUTARO</v>
      </c>
    </row>
    <row r="1460" spans="1:2" x14ac:dyDescent="0.25">
      <c r="A1460" s="36">
        <f>'[1]NOMBRES COMPLETOS'!$A$1460</f>
        <v>45399256</v>
      </c>
      <c r="B1460" s="38" t="str">
        <f>'[1]NOMBRES COMPLETOS'!$B$1460</f>
        <v>ARANDA ROCIO BELEN</v>
      </c>
    </row>
    <row r="1461" spans="1:2" x14ac:dyDescent="0.25">
      <c r="A1461" s="36">
        <f>'[1]NOMBRES COMPLETOS'!$A$1461</f>
        <v>45417176</v>
      </c>
      <c r="B1461" s="38" t="str">
        <f>'[1]NOMBRES COMPLETOS'!$B$1461</f>
        <v>ALMADA MARTIN</v>
      </c>
    </row>
    <row r="1462" spans="1:2" x14ac:dyDescent="0.25">
      <c r="A1462" s="36">
        <f>'[1]NOMBRES COMPLETOS'!$A$1462</f>
        <v>45418039</v>
      </c>
      <c r="B1462" s="38" t="str">
        <f>'[1]NOMBRES COMPLETOS'!$B$1462</f>
        <v>CARAJAL MANUEL</v>
      </c>
    </row>
    <row r="1463" spans="1:2" x14ac:dyDescent="0.25">
      <c r="A1463" s="36">
        <f>'[1]NOMBRES COMPLETOS'!$A$1463</f>
        <v>45420014</v>
      </c>
      <c r="B1463" s="38" t="str">
        <f>'[1]NOMBRES COMPLETOS'!$B$1463</f>
        <v>SANCHEZ MALENA CELESTE</v>
      </c>
    </row>
    <row r="1464" spans="1:2" x14ac:dyDescent="0.25">
      <c r="A1464" s="36">
        <f>'[1]NOMBRES COMPLETOS'!$A$1464</f>
        <v>45427817</v>
      </c>
      <c r="B1464" s="38" t="str">
        <f>'[1]NOMBRES COMPLETOS'!$B$1464</f>
        <v>VEGA LUCIANO</v>
      </c>
    </row>
    <row r="1465" spans="1:2" x14ac:dyDescent="0.25">
      <c r="A1465" s="36">
        <f>'[1]NOMBRES COMPLETOS'!$A$1465</f>
        <v>45427854</v>
      </c>
      <c r="B1465" s="38" t="str">
        <f>'[1]NOMBRES COMPLETOS'!$B$1465</f>
        <v>ERTEL SOFIA BELEN</v>
      </c>
    </row>
    <row r="1466" spans="1:2" x14ac:dyDescent="0.25">
      <c r="A1466" s="36">
        <f>'[1]NOMBRES COMPLETOS'!$A$1466</f>
        <v>45427983</v>
      </c>
      <c r="B1466" s="38" t="str">
        <f>'[1]NOMBRES COMPLETOS'!$B$1466</f>
        <v>CALOSO CARLA</v>
      </c>
    </row>
    <row r="1467" spans="1:2" x14ac:dyDescent="0.25">
      <c r="A1467" s="36">
        <f>'[1]NOMBRES COMPLETOS'!$A$1467</f>
        <v>45461852</v>
      </c>
      <c r="B1467" s="38" t="str">
        <f>'[1]NOMBRES COMPLETOS'!$B$1467</f>
        <v>GUILLEN CARLA</v>
      </c>
    </row>
    <row r="1468" spans="1:2" x14ac:dyDescent="0.25">
      <c r="A1468" s="36">
        <f>'[1]NOMBRES COMPLETOS'!$A$1468</f>
        <v>45462335</v>
      </c>
      <c r="B1468" s="38" t="str">
        <f>'[1]NOMBRES COMPLETOS'!$B$1468</f>
        <v>BENITEZ LOURDES A</v>
      </c>
    </row>
    <row r="1469" spans="1:2" x14ac:dyDescent="0.25">
      <c r="A1469" s="36">
        <f>'[1]NOMBRES COMPLETOS'!$A$1469</f>
        <v>45478761</v>
      </c>
      <c r="B1469" s="38" t="str">
        <f>'[1]NOMBRES COMPLETOS'!$B$1469</f>
        <v>GARCIA SAMIRA</v>
      </c>
    </row>
    <row r="1470" spans="1:2" x14ac:dyDescent="0.25">
      <c r="A1470" s="36">
        <f>'[1]NOMBRES COMPLETOS'!$A$1470</f>
        <v>45494705</v>
      </c>
      <c r="B1470" s="38" t="str">
        <f>'[1]NOMBRES COMPLETOS'!$B$1470</f>
        <v>SUREDA SANTIAGO</v>
      </c>
    </row>
    <row r="1471" spans="1:2" x14ac:dyDescent="0.25">
      <c r="A1471" s="36">
        <f>'[1]NOMBRES COMPLETOS'!$A$1471</f>
        <v>45497101</v>
      </c>
      <c r="B1471" s="38" t="str">
        <f>'[1]NOMBRES COMPLETOS'!$B$1471</f>
        <v>CHRISTIAN LUCAS</v>
      </c>
    </row>
    <row r="1472" spans="1:2" x14ac:dyDescent="0.25">
      <c r="A1472" s="36">
        <f>'[1]NOMBRES COMPLETOS'!$A$1472</f>
        <v>45497311</v>
      </c>
      <c r="B1472" s="38" t="str">
        <f>'[1]NOMBRES COMPLETOS'!$B$1472</f>
        <v>MAIDANA LUCIA</v>
      </c>
    </row>
    <row r="1473" spans="1:2" x14ac:dyDescent="0.25">
      <c r="A1473" s="36">
        <f>'[1]NOMBRES COMPLETOS'!$A$1473</f>
        <v>45499700</v>
      </c>
      <c r="B1473" s="38" t="str">
        <f>'[1]NOMBRES COMPLETOS'!$B$1473</f>
        <v xml:space="preserve">RAMIREZ CANDELA </v>
      </c>
    </row>
    <row r="1474" spans="1:2" x14ac:dyDescent="0.25">
      <c r="A1474" s="36">
        <f>'[1]NOMBRES COMPLETOS'!$A$1474</f>
        <v>45517954</v>
      </c>
      <c r="B1474" s="38" t="str">
        <f>'[1]NOMBRES COMPLETOS'!$B$1474</f>
        <v>CAMILA DENISE DUARTE</v>
      </c>
    </row>
    <row r="1475" spans="1:2" x14ac:dyDescent="0.25">
      <c r="A1475" s="36">
        <f>'[1]NOMBRES COMPLETOS'!$A$1475</f>
        <v>45518987</v>
      </c>
      <c r="B1475" s="38" t="str">
        <f>'[1]NOMBRES COMPLETOS'!$B$1475</f>
        <v>RUIZ PATRICIO</v>
      </c>
    </row>
    <row r="1476" spans="1:2" x14ac:dyDescent="0.25">
      <c r="A1476" s="36">
        <f>'[1]NOMBRES COMPLETOS'!$A$1476</f>
        <v>45523409</v>
      </c>
      <c r="B1476" s="38" t="str">
        <f>'[1]NOMBRES COMPLETOS'!$B$1476</f>
        <v>ESPINOLA LAUTARO</v>
      </c>
    </row>
    <row r="1477" spans="1:2" x14ac:dyDescent="0.25">
      <c r="A1477" s="36">
        <f>'[1]NOMBRES COMPLETOS'!$A$1477</f>
        <v>45526293</v>
      </c>
      <c r="B1477" s="38" t="str">
        <f>'[1]NOMBRES COMPLETOS'!$B$1477</f>
        <v>BENITEZ FACUNDO</v>
      </c>
    </row>
    <row r="1478" spans="1:2" x14ac:dyDescent="0.25">
      <c r="A1478" s="36">
        <f>'[1]NOMBRES COMPLETOS'!$A$1478</f>
        <v>45538527</v>
      </c>
      <c r="B1478" s="38" t="str">
        <f>'[1]NOMBRES COMPLETOS'!$B$1478</f>
        <v>FERNANDEZ SANTIAGO</v>
      </c>
    </row>
    <row r="1479" spans="1:2" x14ac:dyDescent="0.25">
      <c r="A1479" s="36">
        <f>'[1]NOMBRES COMPLETOS'!$A$1479</f>
        <v>45538607</v>
      </c>
      <c r="B1479" s="38" t="str">
        <f>'[1]NOMBRES COMPLETOS'!$B$1479</f>
        <v>CEJAS CHIARA</v>
      </c>
    </row>
    <row r="1480" spans="1:2" x14ac:dyDescent="0.25">
      <c r="A1480" s="36">
        <f>'[1]NOMBRES COMPLETOS'!$A$1480</f>
        <v>45543114</v>
      </c>
      <c r="B1480" s="38" t="str">
        <f>'[1]NOMBRES COMPLETOS'!$B$1480</f>
        <v>TEJADA JOEL</v>
      </c>
    </row>
    <row r="1481" spans="1:2" x14ac:dyDescent="0.25">
      <c r="A1481" s="36">
        <f>'[1]NOMBRES COMPLETOS'!$A$1481</f>
        <v>45543215</v>
      </c>
      <c r="B1481" s="38" t="str">
        <f>'[1]NOMBRES COMPLETOS'!$B$1481</f>
        <v>RISSO FEDERICO</v>
      </c>
    </row>
    <row r="1482" spans="1:2" x14ac:dyDescent="0.25">
      <c r="A1482" s="36">
        <f>'[1]NOMBRES COMPLETOS'!$A$1482</f>
        <v>45544049</v>
      </c>
      <c r="B1482" s="38" t="str">
        <f>'[1]NOMBRES COMPLETOS'!$B$1482</f>
        <v>FLORES MATHEO</v>
      </c>
    </row>
    <row r="1483" spans="1:2" x14ac:dyDescent="0.25">
      <c r="A1483" s="36">
        <f>'[1]NOMBRES COMPLETOS'!$A$1483</f>
        <v>45549506</v>
      </c>
      <c r="B1483" s="38" t="str">
        <f>'[1]NOMBRES COMPLETOS'!$B$1483</f>
        <v>ARANDA GONZALEZ JOAQUIN</v>
      </c>
    </row>
    <row r="1484" spans="1:2" x14ac:dyDescent="0.25">
      <c r="A1484" s="36">
        <f>'[1]NOMBRES COMPLETOS'!$A$1484</f>
        <v>45557842</v>
      </c>
      <c r="B1484" s="38" t="str">
        <f>'[1]NOMBRES COMPLETOS'!$B$1484</f>
        <v>GIMENEZ DAIRA</v>
      </c>
    </row>
    <row r="1485" spans="1:2" x14ac:dyDescent="0.25">
      <c r="A1485" s="36">
        <f>'[1]NOMBRES COMPLETOS'!$A$1485</f>
        <v>45574971</v>
      </c>
      <c r="B1485" s="38" t="str">
        <f>'[1]NOMBRES COMPLETOS'!$B$1485</f>
        <v>FERRERO THOMAS</v>
      </c>
    </row>
    <row r="1486" spans="1:2" x14ac:dyDescent="0.25">
      <c r="A1486" s="36">
        <f>'[1]NOMBRES COMPLETOS'!$A$1486</f>
        <v>45584011</v>
      </c>
      <c r="B1486" s="38" t="str">
        <f>'[1]NOMBRES COMPLETOS'!$B$1486</f>
        <v>LAMAS CATALINA</v>
      </c>
    </row>
    <row r="1487" spans="1:2" x14ac:dyDescent="0.25">
      <c r="A1487" s="36">
        <f>'[1]NOMBRES COMPLETOS'!$A$1487</f>
        <v>45610991</v>
      </c>
      <c r="B1487" s="38" t="str">
        <f>'[1]NOMBRES COMPLETOS'!$B$1487</f>
        <v>UHRICH KAREN</v>
      </c>
    </row>
    <row r="1488" spans="1:2" x14ac:dyDescent="0.25">
      <c r="A1488" s="36">
        <f>'[1]NOMBRES COMPLETOS'!$A$1488</f>
        <v>45611751</v>
      </c>
      <c r="B1488" s="38" t="str">
        <f>'[1]NOMBRES COMPLETOS'!$B$1488</f>
        <v>SOTOMAYOR LOURDES</v>
      </c>
    </row>
    <row r="1489" spans="1:2" x14ac:dyDescent="0.25">
      <c r="A1489" s="36">
        <f>'[1]NOMBRES COMPLETOS'!$A$1489</f>
        <v>45612732</v>
      </c>
      <c r="B1489" s="38" t="str">
        <f>'[1]NOMBRES COMPLETOS'!$B$1489</f>
        <v>OBREGON LUCAS</v>
      </c>
    </row>
    <row r="1490" spans="1:2" x14ac:dyDescent="0.25">
      <c r="A1490" s="36">
        <f>'[1]NOMBRES COMPLETOS'!$A$1490</f>
        <v>45612761</v>
      </c>
      <c r="B1490" s="38" t="str">
        <f>'[1]NOMBRES COMPLETOS'!$B$1490</f>
        <v>MARTINEZ FRANCO</v>
      </c>
    </row>
    <row r="1491" spans="1:2" x14ac:dyDescent="0.25">
      <c r="A1491" s="36">
        <f>'[1]NOMBRES COMPLETOS'!$A$1491</f>
        <v>45613306</v>
      </c>
      <c r="B1491" s="38" t="str">
        <f>'[1]NOMBRES COMPLETOS'!$B$1491</f>
        <v>GAMARRA VALENTINA</v>
      </c>
    </row>
    <row r="1492" spans="1:2" x14ac:dyDescent="0.25">
      <c r="A1492" s="36">
        <f>'[1]NOMBRES COMPLETOS'!$A$1492</f>
        <v>45622772</v>
      </c>
      <c r="B1492" s="38" t="str">
        <f>'[1]NOMBRES COMPLETOS'!$B$1492</f>
        <v>APOLO ZOE ALMA</v>
      </c>
    </row>
    <row r="1493" spans="1:2" x14ac:dyDescent="0.25">
      <c r="A1493" s="36">
        <f>'[1]NOMBRES COMPLETOS'!$A$1493</f>
        <v>45622780</v>
      </c>
      <c r="B1493" s="38" t="str">
        <f>'[1]NOMBRES COMPLETOS'!$B$1493</f>
        <v>BARRIA LAUTARO ADRIAN</v>
      </c>
    </row>
    <row r="1494" spans="1:2" x14ac:dyDescent="0.25">
      <c r="A1494" s="36">
        <f>'[1]NOMBRES COMPLETOS'!$A$1494</f>
        <v>45623013</v>
      </c>
      <c r="B1494" s="38" t="str">
        <f>'[1]NOMBRES COMPLETOS'!$B$1494</f>
        <v>VIANA MARIA JOSE</v>
      </c>
    </row>
    <row r="1495" spans="1:2" x14ac:dyDescent="0.25">
      <c r="A1495" s="36">
        <f>'[1]NOMBRES COMPLETOS'!$A$1495</f>
        <v>45623385</v>
      </c>
      <c r="B1495" s="38" t="str">
        <f>'[1]NOMBRES COMPLETOS'!$B$1495</f>
        <v>BARRAZA GONZALO</v>
      </c>
    </row>
    <row r="1496" spans="1:2" x14ac:dyDescent="0.25">
      <c r="A1496" s="36">
        <f>'[1]NOMBRES COMPLETOS'!$A$1496</f>
        <v>45623593</v>
      </c>
      <c r="B1496" s="38" t="str">
        <f>'[1]NOMBRES COMPLETOS'!$B$1496</f>
        <v>CACERES LEANDRO</v>
      </c>
    </row>
    <row r="1497" spans="1:2" x14ac:dyDescent="0.25">
      <c r="A1497" s="36">
        <f>'[1]NOMBRES COMPLETOS'!$A$1497</f>
        <v>45623634</v>
      </c>
      <c r="B1497" s="38" t="str">
        <f>'[1]NOMBRES COMPLETOS'!$B$1497</f>
        <v>JEREZ PELLEGRINO VALENTINO</v>
      </c>
    </row>
    <row r="1498" spans="1:2" x14ac:dyDescent="0.25">
      <c r="A1498" s="36">
        <f>'[1]NOMBRES COMPLETOS'!$A$1498</f>
        <v>45623795</v>
      </c>
      <c r="B1498" s="38" t="str">
        <f>'[1]NOMBRES COMPLETOS'!$B$1498</f>
        <v>LUNA BRENDA</v>
      </c>
    </row>
    <row r="1499" spans="1:2" x14ac:dyDescent="0.25">
      <c r="A1499" s="36">
        <f>'[1]NOMBRES COMPLETOS'!$A$1499</f>
        <v>45623940</v>
      </c>
      <c r="B1499" s="38" t="str">
        <f>'[1]NOMBRES COMPLETOS'!$B$1499</f>
        <v>CARRIZO GERONIMO</v>
      </c>
    </row>
    <row r="1500" spans="1:2" x14ac:dyDescent="0.25">
      <c r="A1500" s="36">
        <f>'[1]NOMBRES COMPLETOS'!$A$1500</f>
        <v>45628051</v>
      </c>
      <c r="B1500" s="38" t="str">
        <f>'[1]NOMBRES COMPLETOS'!$B$1500</f>
        <v>ALDERETE AGUSTIN</v>
      </c>
    </row>
    <row r="1501" spans="1:2" x14ac:dyDescent="0.25">
      <c r="A1501" s="36">
        <f>'[1]NOMBRES COMPLETOS'!$A$1501</f>
        <v>45628182</v>
      </c>
      <c r="B1501" s="38" t="str">
        <f>'[1]NOMBRES COMPLETOS'!$B$1501</f>
        <v>SORIA MARCOS</v>
      </c>
    </row>
    <row r="1502" spans="1:2" x14ac:dyDescent="0.25">
      <c r="A1502" s="36">
        <f>'[1]NOMBRES COMPLETOS'!$A$1502</f>
        <v>45632564</v>
      </c>
      <c r="B1502" s="38" t="str">
        <f>'[1]NOMBRES COMPLETOS'!$B$1502</f>
        <v>VASQUEZ EZEQUIEL</v>
      </c>
    </row>
    <row r="1503" spans="1:2" x14ac:dyDescent="0.25">
      <c r="A1503" s="36">
        <f>'[1]NOMBRES COMPLETOS'!$A$1503</f>
        <v>45632678</v>
      </c>
      <c r="B1503" s="38" t="str">
        <f>'[1]NOMBRES COMPLETOS'!$B$1503</f>
        <v>SANCHEZ SANTIAGO</v>
      </c>
    </row>
    <row r="1504" spans="1:2" x14ac:dyDescent="0.25">
      <c r="A1504" s="36">
        <f>'[1]NOMBRES COMPLETOS'!$A$1504</f>
        <v>45635264</v>
      </c>
      <c r="B1504" s="38" t="str">
        <f>'[1]NOMBRES COMPLETOS'!$B$1504</f>
        <v>VAZQUEZ EZEQUIEL</v>
      </c>
    </row>
    <row r="1505" spans="1:2" x14ac:dyDescent="0.25">
      <c r="A1505" s="36">
        <f>'[1]NOMBRES COMPLETOS'!$A$1505</f>
        <v>45673866</v>
      </c>
      <c r="B1505" s="38" t="str">
        <f>'[1]NOMBRES COMPLETOS'!$B$1505</f>
        <v>PAZ MARTIN</v>
      </c>
    </row>
    <row r="1506" spans="1:2" x14ac:dyDescent="0.25">
      <c r="A1506" s="36">
        <f>'[1]NOMBRES COMPLETOS'!$A$1506</f>
        <v>45674425</v>
      </c>
      <c r="B1506" s="38" t="str">
        <f>'[1]NOMBRES COMPLETOS'!$B$1506</f>
        <v>CABRAL DRILAN</v>
      </c>
    </row>
    <row r="1507" spans="1:2" x14ac:dyDescent="0.25">
      <c r="A1507" s="36">
        <f>'[1]NOMBRES COMPLETOS'!$A$1507</f>
        <v>45674714</v>
      </c>
      <c r="B1507" s="38" t="str">
        <f>'[1]NOMBRES COMPLETOS'!$B$1507</f>
        <v>LECUPE JOSEFINA</v>
      </c>
    </row>
    <row r="1508" spans="1:2" x14ac:dyDescent="0.25">
      <c r="A1508" s="36">
        <f>'[1]NOMBRES COMPLETOS'!$A$1508</f>
        <v>45680348</v>
      </c>
      <c r="B1508" s="38" t="str">
        <f>'[1]NOMBRES COMPLETOS'!$B$1508</f>
        <v>LOPEZ FRANCO</v>
      </c>
    </row>
    <row r="1509" spans="1:2" x14ac:dyDescent="0.25">
      <c r="A1509" s="36">
        <f>'[1]NOMBRES COMPLETOS'!$A$1509</f>
        <v>45681862</v>
      </c>
      <c r="B1509" s="38" t="str">
        <f>'[1]NOMBRES COMPLETOS'!$B$1509</f>
        <v>ESCOBAR BRUNO</v>
      </c>
    </row>
    <row r="1510" spans="1:2" x14ac:dyDescent="0.25">
      <c r="A1510" s="36">
        <f>'[1]NOMBRES COMPLETOS'!$A$1510</f>
        <v>45686336</v>
      </c>
      <c r="B1510" s="38" t="str">
        <f>'[1]NOMBRES COMPLETOS'!$B$1510</f>
        <v>PAZ EDUARDO</v>
      </c>
    </row>
    <row r="1511" spans="1:2" x14ac:dyDescent="0.25">
      <c r="A1511" s="36">
        <f>'[1]NOMBRES COMPLETOS'!$A$1511</f>
        <v>45726112</v>
      </c>
      <c r="B1511" s="38" t="str">
        <f>'[1]NOMBRES COMPLETOS'!$B$1511</f>
        <v>RODRIGUEZ MEDINA NAHUEL GUILLERMO</v>
      </c>
    </row>
    <row r="1512" spans="1:2" x14ac:dyDescent="0.25">
      <c r="A1512" s="36">
        <f>'[1]NOMBRES COMPLETOS'!$A$1512</f>
        <v>45736837</v>
      </c>
      <c r="B1512" s="38" t="str">
        <f>'[1]NOMBRES COMPLETOS'!$B$1512</f>
        <v>JARA BELTRANDO LUCIA</v>
      </c>
    </row>
    <row r="1513" spans="1:2" x14ac:dyDescent="0.25">
      <c r="A1513" s="36">
        <f>'[1]NOMBRES COMPLETOS'!$A$1513</f>
        <v>45736882</v>
      </c>
      <c r="B1513" s="38" t="str">
        <f>'[1]NOMBRES COMPLETOS'!$B$1513</f>
        <v>PENEDO ROCIO</v>
      </c>
    </row>
    <row r="1514" spans="1:2" x14ac:dyDescent="0.25">
      <c r="A1514" s="36">
        <f>'[1]NOMBRES COMPLETOS'!$A$1514</f>
        <v>45737253</v>
      </c>
      <c r="B1514" s="38" t="str">
        <f>'[1]NOMBRES COMPLETOS'!$B$1514</f>
        <v>ROMERO MAIA</v>
      </c>
    </row>
    <row r="1515" spans="1:2" x14ac:dyDescent="0.25">
      <c r="A1515" s="36">
        <f>'[1]NOMBRES COMPLETOS'!$A$1515</f>
        <v>45737627</v>
      </c>
      <c r="B1515" s="38" t="str">
        <f>'[1]NOMBRES COMPLETOS'!$B$1515</f>
        <v>MARTINEZ ALEJO</v>
      </c>
    </row>
    <row r="1516" spans="1:2" x14ac:dyDescent="0.25">
      <c r="A1516" s="36">
        <f>'[1]NOMBRES COMPLETOS'!$A$1516</f>
        <v>45738017</v>
      </c>
      <c r="B1516" s="38" t="str">
        <f>'[1]NOMBRES COMPLETOS'!$B$1516</f>
        <v>BECKER NICOLAS</v>
      </c>
    </row>
    <row r="1517" spans="1:2" x14ac:dyDescent="0.25">
      <c r="A1517" s="36">
        <f>'[1]NOMBRES COMPLETOS'!$A$1517</f>
        <v>45739461</v>
      </c>
      <c r="B1517" s="38" t="str">
        <f>'[1]NOMBRES COMPLETOS'!$B$1517</f>
        <v>D ALTO JUAN</v>
      </c>
    </row>
    <row r="1518" spans="1:2" x14ac:dyDescent="0.25">
      <c r="A1518" s="36">
        <f>'[1]NOMBRES COMPLETOS'!$A$1518</f>
        <v>45740144</v>
      </c>
      <c r="B1518" s="38" t="str">
        <f>'[1]NOMBRES COMPLETOS'!$B$1518</f>
        <v>DELFIN NAHUEL</v>
      </c>
    </row>
    <row r="1519" spans="1:2" x14ac:dyDescent="0.25">
      <c r="A1519" s="36">
        <f>'[1]NOMBRES COMPLETOS'!$A$1519</f>
        <v>45742704</v>
      </c>
      <c r="B1519" s="38" t="str">
        <f>'[1]NOMBRES COMPLETOS'!$B$1519</f>
        <v>RPEREYRA MARTINA</v>
      </c>
    </row>
    <row r="1520" spans="1:2" x14ac:dyDescent="0.25">
      <c r="A1520" s="36">
        <f>'[1]NOMBRES COMPLETOS'!$A$1520</f>
        <v>45742950</v>
      </c>
      <c r="B1520" s="38" t="str">
        <f>'[1]NOMBRES COMPLETOS'!$B$1520</f>
        <v>UGALDE JANA</v>
      </c>
    </row>
    <row r="1521" spans="1:2" x14ac:dyDescent="0.25">
      <c r="A1521" s="36">
        <f>'[1]NOMBRES COMPLETOS'!$A$1521</f>
        <v>45744467</v>
      </c>
      <c r="B1521" s="38" t="str">
        <f>'[1]NOMBRES COMPLETOS'!$B$1521</f>
        <v>MARTINEZ MELINA</v>
      </c>
    </row>
    <row r="1522" spans="1:2" x14ac:dyDescent="0.25">
      <c r="A1522" s="36">
        <f>'[1]NOMBRES COMPLETOS'!$A$1522</f>
        <v>45744468</v>
      </c>
      <c r="B1522" s="38" t="str">
        <f>'[1]NOMBRES COMPLETOS'!$B$1522</f>
        <v>MARTINEZ ARINA</v>
      </c>
    </row>
    <row r="1523" spans="1:2" x14ac:dyDescent="0.25">
      <c r="A1523" s="36">
        <f>'[1]NOMBRES COMPLETOS'!$A$1523</f>
        <v>45748687</v>
      </c>
      <c r="B1523" s="38" t="str">
        <f>'[1]NOMBRES COMPLETOS'!$B$1523</f>
        <v>LEDESMA LEANDRO</v>
      </c>
    </row>
    <row r="1524" spans="1:2" x14ac:dyDescent="0.25">
      <c r="A1524" s="36">
        <f>'[1]NOMBRES COMPLETOS'!$A$1524</f>
        <v>45750241</v>
      </c>
      <c r="B1524" s="38" t="str">
        <f>'[1]NOMBRES COMPLETOS'!$B$1524</f>
        <v>RODRIGUEZ AXEL</v>
      </c>
    </row>
    <row r="1525" spans="1:2" x14ac:dyDescent="0.25">
      <c r="A1525" s="36">
        <f>'[1]NOMBRES COMPLETOS'!$A$1525</f>
        <v>45752354</v>
      </c>
      <c r="B1525" s="38" t="str">
        <f>'[1]NOMBRES COMPLETOS'!$B$1525</f>
        <v>CANO NEHUEN</v>
      </c>
    </row>
    <row r="1526" spans="1:2" x14ac:dyDescent="0.25">
      <c r="A1526" s="36">
        <f>'[1]NOMBRES COMPLETOS'!$A$1526</f>
        <v>45752478</v>
      </c>
      <c r="B1526" s="38" t="str">
        <f>'[1]NOMBRES COMPLETOS'!$B$1526</f>
        <v>FERRAIOLI FELIPE</v>
      </c>
    </row>
    <row r="1527" spans="1:2" x14ac:dyDescent="0.25">
      <c r="A1527" s="36">
        <f>'[1]NOMBRES COMPLETOS'!$A$1527</f>
        <v>45752594</v>
      </c>
      <c r="B1527" s="38" t="str">
        <f>'[1]NOMBRES COMPLETOS'!$B$1527</f>
        <v>MOREL SANTIAGO</v>
      </c>
    </row>
    <row r="1528" spans="1:2" x14ac:dyDescent="0.25">
      <c r="A1528" s="36">
        <f>'[1]NOMBRES COMPLETOS'!$A$1528</f>
        <v>45780116</v>
      </c>
      <c r="B1528" s="38" t="str">
        <f>'[1]NOMBRES COMPLETOS'!$B$1528</f>
        <v>DUARTE AARON MOISES</v>
      </c>
    </row>
    <row r="1529" spans="1:2" x14ac:dyDescent="0.25">
      <c r="A1529" s="36">
        <f>'[1]NOMBRES COMPLETOS'!$A$1529</f>
        <v>45807001</v>
      </c>
      <c r="B1529" s="38" t="str">
        <f>'[1]NOMBRES COMPLETOS'!$B$1529</f>
        <v>ROMERO JENIFER MILAGROS</v>
      </c>
    </row>
    <row r="1530" spans="1:2" x14ac:dyDescent="0.25">
      <c r="A1530" s="36">
        <f>'[1]NOMBRES COMPLETOS'!$A$1530</f>
        <v>45807197</v>
      </c>
      <c r="B1530" s="38" t="str">
        <f>'[1]NOMBRES COMPLETOS'!$B$1530</f>
        <v>ALEGRE LAUTARO</v>
      </c>
    </row>
    <row r="1531" spans="1:2" x14ac:dyDescent="0.25">
      <c r="A1531" s="36">
        <f>'[1]NOMBRES COMPLETOS'!$A$1531</f>
        <v>45815227</v>
      </c>
      <c r="B1531" s="38" t="str">
        <f>'[1]NOMBRES COMPLETOS'!$B$1531</f>
        <v>LUNA CAMILA</v>
      </c>
    </row>
    <row r="1532" spans="1:2" x14ac:dyDescent="0.25">
      <c r="A1532" s="36">
        <f>'[1]NOMBRES COMPLETOS'!$A$1532</f>
        <v>45815642</v>
      </c>
      <c r="B1532" s="38" t="str">
        <f>'[1]NOMBRES COMPLETOS'!$B$1532</f>
        <v>BONIN MELANY</v>
      </c>
    </row>
    <row r="1533" spans="1:2" x14ac:dyDescent="0.25">
      <c r="A1533" s="36">
        <f>'[1]NOMBRES COMPLETOS'!$A$1533</f>
        <v>45817114</v>
      </c>
      <c r="B1533" s="38" t="str">
        <f>'[1]NOMBRES COMPLETOS'!$B$1533</f>
        <v>TORRES LILIANA</v>
      </c>
    </row>
    <row r="1534" spans="1:2" x14ac:dyDescent="0.25">
      <c r="A1534" s="36">
        <f>'[1]NOMBRES COMPLETOS'!$A$1534</f>
        <v>45825139</v>
      </c>
      <c r="B1534" s="38" t="str">
        <f>'[1]NOMBRES COMPLETOS'!$B$1534</f>
        <v>ACOSTA MATEO</v>
      </c>
    </row>
    <row r="1535" spans="1:2" x14ac:dyDescent="0.25">
      <c r="A1535" s="36">
        <f>'[1]NOMBRES COMPLETOS'!$A$1535</f>
        <v>45826386</v>
      </c>
      <c r="B1535" s="38" t="str">
        <f>'[1]NOMBRES COMPLETOS'!$B$1535</f>
        <v>MANNELLO MILAGROS</v>
      </c>
    </row>
    <row r="1536" spans="1:2" x14ac:dyDescent="0.25">
      <c r="A1536" s="36">
        <f>'[1]NOMBRES COMPLETOS'!$A$1536</f>
        <v>45867808</v>
      </c>
      <c r="B1536" s="38" t="str">
        <f>'[1]NOMBRES COMPLETOS'!$B$1536</f>
        <v>NAZABAL GABRIEL</v>
      </c>
    </row>
    <row r="1537" spans="1:2" x14ac:dyDescent="0.25">
      <c r="A1537" s="36">
        <f>'[1]NOMBRES COMPLETOS'!$A$1537</f>
        <v>45867847</v>
      </c>
      <c r="B1537" s="38" t="str">
        <f>'[1]NOMBRES COMPLETOS'!$B$1537</f>
        <v>CARABALLO FRANCO</v>
      </c>
    </row>
    <row r="1538" spans="1:2" x14ac:dyDescent="0.25">
      <c r="A1538" s="36">
        <f>'[1]NOMBRES COMPLETOS'!$A$1538</f>
        <v>45867923</v>
      </c>
      <c r="B1538" s="38" t="str">
        <f>'[1]NOMBRES COMPLETOS'!$B$1538</f>
        <v>MENESSE AILEN</v>
      </c>
    </row>
    <row r="1539" spans="1:2" x14ac:dyDescent="0.25">
      <c r="A1539" s="36">
        <f>'[1]NOMBRES COMPLETOS'!$A$1539</f>
        <v>45867979</v>
      </c>
      <c r="B1539" s="38" t="str">
        <f>'[1]NOMBRES COMPLETOS'!$B$1539</f>
        <v>LOPEZ MATEO</v>
      </c>
    </row>
    <row r="1540" spans="1:2" x14ac:dyDescent="0.25">
      <c r="A1540" s="36">
        <f>'[1]NOMBRES COMPLETOS'!$A$1540</f>
        <v>45871009</v>
      </c>
      <c r="B1540" s="38" t="str">
        <f>'[1]NOMBRES COMPLETOS'!$B$1540</f>
        <v>HERRERA MALENA</v>
      </c>
    </row>
    <row r="1541" spans="1:2" x14ac:dyDescent="0.25">
      <c r="A1541" s="36">
        <f>'[1]NOMBRES COMPLETOS'!$A$1541</f>
        <v>45871700</v>
      </c>
      <c r="B1541" s="38" t="str">
        <f>'[1]NOMBRES COMPLETOS'!$B$1541</f>
        <v>RIZZA  JEZABEL</v>
      </c>
    </row>
    <row r="1542" spans="1:2" x14ac:dyDescent="0.25">
      <c r="A1542" s="36">
        <f>'[1]NOMBRES COMPLETOS'!$A$1542</f>
        <v>45892462</v>
      </c>
      <c r="B1542" s="38" t="str">
        <f>'[1]NOMBRES COMPLETOS'!$B$1542</f>
        <v>BAUTISTA FABRICIO</v>
      </c>
    </row>
    <row r="1543" spans="1:2" x14ac:dyDescent="0.25">
      <c r="A1543" s="36">
        <f>'[1]NOMBRES COMPLETOS'!$A$1543</f>
        <v>45896960</v>
      </c>
      <c r="B1543" s="38" t="str">
        <f>'[1]NOMBRES COMPLETOS'!$B$1543</f>
        <v>PEREZ SANTANA VICTORIA</v>
      </c>
    </row>
    <row r="1544" spans="1:2" x14ac:dyDescent="0.25">
      <c r="A1544" s="36">
        <f>'[1]NOMBRES COMPLETOS'!$A$1544</f>
        <v>45897012</v>
      </c>
      <c r="B1544" s="38" t="str">
        <f>'[1]NOMBRES COMPLETOS'!$B$1544</f>
        <v>RODRIGUEZ, EZEQUIEL CLAUDIO</v>
      </c>
    </row>
    <row r="1545" spans="1:2" x14ac:dyDescent="0.25">
      <c r="A1545" s="36">
        <f>'[1]NOMBRES COMPLETOS'!$A$1545</f>
        <v>45897032</v>
      </c>
      <c r="B1545" s="38" t="str">
        <f>'[1]NOMBRES COMPLETOS'!$B$1545</f>
        <v>GONZALEZ MARCOS</v>
      </c>
    </row>
    <row r="1546" spans="1:2" x14ac:dyDescent="0.25">
      <c r="A1546" s="36">
        <f>'[1]NOMBRES COMPLETOS'!$A$1546</f>
        <v>45897043</v>
      </c>
      <c r="B1546" s="38" t="str">
        <f>'[1]NOMBRES COMPLETOS'!$B$1546</f>
        <v>CHAZARRETA AGUSTIN</v>
      </c>
    </row>
    <row r="1547" spans="1:2" x14ac:dyDescent="0.25">
      <c r="A1547" s="36">
        <f>'[1]NOMBRES COMPLETOS'!$A$1547</f>
        <v>45898250</v>
      </c>
      <c r="B1547" s="38" t="str">
        <f>'[1]NOMBRES COMPLETOS'!$B$1547</f>
        <v>FRANCO MAXIMILIANO</v>
      </c>
    </row>
    <row r="1548" spans="1:2" x14ac:dyDescent="0.25">
      <c r="A1548" s="36">
        <f>'[1]NOMBRES COMPLETOS'!$A$1548</f>
        <v>45898354</v>
      </c>
      <c r="B1548" s="38" t="str">
        <f>'[1]NOMBRES COMPLETOS'!$B$1548</f>
        <v>RUBIN JOHANA</v>
      </c>
    </row>
    <row r="1549" spans="1:2" x14ac:dyDescent="0.25">
      <c r="A1549" s="36">
        <f>'[1]NOMBRES COMPLETOS'!$A$1549</f>
        <v>45898983</v>
      </c>
      <c r="B1549" s="38" t="str">
        <f>'[1]NOMBRES COMPLETOS'!$B$1549</f>
        <v>PALMERO LAUTARO</v>
      </c>
    </row>
    <row r="1550" spans="1:2" x14ac:dyDescent="0.25">
      <c r="A1550" s="36">
        <f>'[1]NOMBRES COMPLETOS'!$A$1550</f>
        <v>45900716</v>
      </c>
      <c r="B1550" s="38" t="str">
        <f>'[1]NOMBRES COMPLETOS'!$B$1550</f>
        <v>MORENO LUCAS</v>
      </c>
    </row>
    <row r="1551" spans="1:2" x14ac:dyDescent="0.25">
      <c r="A1551" s="36">
        <f>'[1]NOMBRES COMPLETOS'!$A$1551</f>
        <v>45905669</v>
      </c>
      <c r="B1551" s="38" t="str">
        <f>'[1]NOMBRES COMPLETOS'!$B$1551</f>
        <v>GIMENEZ AGUSTIN</v>
      </c>
    </row>
    <row r="1552" spans="1:2" x14ac:dyDescent="0.25">
      <c r="A1552" s="36">
        <f>'[1]NOMBRES COMPLETOS'!$A$1552</f>
        <v>45905705</v>
      </c>
      <c r="B1552" s="38" t="str">
        <f>'[1]NOMBRES COMPLETOS'!$B$1552</f>
        <v>ALLENDE AXEL</v>
      </c>
    </row>
    <row r="1553" spans="1:2" x14ac:dyDescent="0.25">
      <c r="A1553" s="36">
        <f>'[1]NOMBRES COMPLETOS'!$A$1553</f>
        <v>45905778</v>
      </c>
      <c r="B1553" s="38" t="str">
        <f>'[1]NOMBRES COMPLETOS'!$B$1553</f>
        <v>ILLANES MICAELA</v>
      </c>
    </row>
    <row r="1554" spans="1:2" x14ac:dyDescent="0.25">
      <c r="A1554" s="36">
        <f>'[1]NOMBRES COMPLETOS'!$A$1554</f>
        <v>45905799</v>
      </c>
      <c r="B1554" s="38" t="str">
        <f>'[1]NOMBRES COMPLETOS'!$B$1554</f>
        <v>BARBA MARCOS</v>
      </c>
    </row>
    <row r="1555" spans="1:2" x14ac:dyDescent="0.25">
      <c r="A1555" s="36">
        <f>'[1]NOMBRES COMPLETOS'!$A$1555</f>
        <v>45913705</v>
      </c>
      <c r="B1555" s="38" t="str">
        <f>'[1]NOMBRES COMPLETOS'!$B$1555</f>
        <v>FIGUEROA JOSEFINA</v>
      </c>
    </row>
    <row r="1556" spans="1:2" x14ac:dyDescent="0.25">
      <c r="A1556" s="36">
        <f>'[1]NOMBRES COMPLETOS'!$A$1556</f>
        <v>45919920</v>
      </c>
      <c r="B1556" s="38" t="str">
        <f>'[1]NOMBRES COMPLETOS'!$B$1556</f>
        <v>DI VARA LAUTARO JOAQUIN</v>
      </c>
    </row>
    <row r="1557" spans="1:2" x14ac:dyDescent="0.25">
      <c r="A1557" s="36">
        <f>'[1]NOMBRES COMPLETOS'!$A$1557</f>
        <v>45921747</v>
      </c>
      <c r="B1557" s="38" t="str">
        <f>'[1]NOMBRES COMPLETOS'!$B$1557</f>
        <v>RODRIGUEZ NAHUEL</v>
      </c>
    </row>
    <row r="1558" spans="1:2" x14ac:dyDescent="0.25">
      <c r="A1558" s="36">
        <f>'[1]NOMBRES COMPLETOS'!$A$1558</f>
        <v>45931110</v>
      </c>
      <c r="B1558" s="38" t="str">
        <f>'[1]NOMBRES COMPLETOS'!$B$1558</f>
        <v>AVALOS ELIAS</v>
      </c>
    </row>
    <row r="1559" spans="1:2" x14ac:dyDescent="0.25">
      <c r="A1559" s="36">
        <f>'[1]NOMBRES COMPLETOS'!$A$1559</f>
        <v>45942297</v>
      </c>
      <c r="B1559" s="38" t="str">
        <f>'[1]NOMBRES COMPLETOS'!$B$1559</f>
        <v>RODRIGUEZ AGOSTINA</v>
      </c>
    </row>
    <row r="1560" spans="1:2" x14ac:dyDescent="0.25">
      <c r="A1560" s="36">
        <f>'[1]NOMBRES COMPLETOS'!$A$1560</f>
        <v>45984636</v>
      </c>
      <c r="B1560" s="38" t="str">
        <f>'[1]NOMBRES COMPLETOS'!$B$1560</f>
        <v>GARCIA ELIAS</v>
      </c>
    </row>
    <row r="1561" spans="1:2" x14ac:dyDescent="0.25">
      <c r="A1561" s="36">
        <f>'[1]NOMBRES COMPLETOS'!$A$1561</f>
        <v>45984664</v>
      </c>
      <c r="B1561" s="38" t="str">
        <f>'[1]NOMBRES COMPLETOS'!$B$1561</f>
        <v>CUEVAS TOMAS</v>
      </c>
    </row>
    <row r="1562" spans="1:2" x14ac:dyDescent="0.25">
      <c r="A1562" s="36">
        <f>'[1]NOMBRES COMPLETOS'!$A$1562</f>
        <v>45984947</v>
      </c>
      <c r="B1562" s="38" t="str">
        <f>'[1]NOMBRES COMPLETOS'!$B$1562</f>
        <v>LYNCH JORGE</v>
      </c>
    </row>
    <row r="1563" spans="1:2" x14ac:dyDescent="0.25">
      <c r="A1563" s="36">
        <f>'[1]NOMBRES COMPLETOS'!$A$1563</f>
        <v>45985110</v>
      </c>
      <c r="B1563" s="38" t="str">
        <f>'[1]NOMBRES COMPLETOS'!$B$1563</f>
        <v>LOPEZ MELANIE</v>
      </c>
    </row>
    <row r="1564" spans="1:2" x14ac:dyDescent="0.25">
      <c r="A1564" s="36">
        <f>'[1]NOMBRES COMPLETOS'!$A$1564</f>
        <v>45985252</v>
      </c>
      <c r="B1564" s="38" t="str">
        <f>'[1]NOMBRES COMPLETOS'!$B$1564</f>
        <v>LOPEZ CAROLINA</v>
      </c>
    </row>
    <row r="1565" spans="1:2" x14ac:dyDescent="0.25">
      <c r="A1565" s="36">
        <f>'[1]NOMBRES COMPLETOS'!$A$1565</f>
        <v>45985417</v>
      </c>
      <c r="B1565" s="38" t="str">
        <f>'[1]NOMBRES COMPLETOS'!$B$1565</f>
        <v>VILLAROEL ROCIO</v>
      </c>
    </row>
    <row r="1566" spans="1:2" x14ac:dyDescent="0.25">
      <c r="A1566" s="36">
        <f>'[1]NOMBRES COMPLETOS'!$A$1566</f>
        <v>45985454</v>
      </c>
      <c r="B1566" s="38" t="str">
        <f>'[1]NOMBRES COMPLETOS'!$B$1566</f>
        <v>NIEVES ALEXIS</v>
      </c>
    </row>
    <row r="1567" spans="1:2" x14ac:dyDescent="0.25">
      <c r="A1567" s="36">
        <f>'[1]NOMBRES COMPLETOS'!$A$1567</f>
        <v>45992985</v>
      </c>
      <c r="B1567" s="38" t="str">
        <f>'[1]NOMBRES COMPLETOS'!$B$1567</f>
        <v>MELNIK FACUNDO</v>
      </c>
    </row>
    <row r="1568" spans="1:2" x14ac:dyDescent="0.25">
      <c r="A1568" s="36">
        <f>'[1]NOMBRES COMPLETOS'!$A$1568</f>
        <v>45994263</v>
      </c>
      <c r="B1568" s="38" t="str">
        <f>'[1]NOMBRES COMPLETOS'!$B$1568</f>
        <v>GOMEZ KEVIN A</v>
      </c>
    </row>
    <row r="1569" spans="1:2" x14ac:dyDescent="0.25">
      <c r="A1569" s="36">
        <f>'[1]NOMBRES COMPLETOS'!$A$1569</f>
        <v>45996314</v>
      </c>
      <c r="B1569" s="38" t="str">
        <f>'[1]NOMBRES COMPLETOS'!$B$1569</f>
        <v>VAZQUEZ ALVARO</v>
      </c>
    </row>
    <row r="1570" spans="1:2" x14ac:dyDescent="0.25">
      <c r="A1570" s="36">
        <f>'[1]NOMBRES COMPLETOS'!$A$1570</f>
        <v>45997820</v>
      </c>
      <c r="B1570" s="38" t="str">
        <f>'[1]NOMBRES COMPLETOS'!$B$1570</f>
        <v>NOVAU LEONARDO</v>
      </c>
    </row>
    <row r="1571" spans="1:2" x14ac:dyDescent="0.25">
      <c r="A1571" s="36">
        <f>'[1]NOMBRES COMPLETOS'!$A$1571</f>
        <v>46000878</v>
      </c>
      <c r="B1571" s="38" t="str">
        <f>'[1]NOMBRES COMPLETOS'!$B$1571</f>
        <v>SUELSA JULIANA</v>
      </c>
    </row>
    <row r="1572" spans="1:2" x14ac:dyDescent="0.25">
      <c r="A1572" s="36">
        <f>'[1]NOMBRES COMPLETOS'!$A$1572</f>
        <v>46003644</v>
      </c>
      <c r="B1572" s="38" t="str">
        <f>'[1]NOMBRES COMPLETOS'!$B$1572</f>
        <v>RODRIGUEZ IAN</v>
      </c>
    </row>
    <row r="1573" spans="1:2" x14ac:dyDescent="0.25">
      <c r="A1573" s="36">
        <f>'[1]NOMBRES COMPLETOS'!$A$1573</f>
        <v>46003720</v>
      </c>
      <c r="B1573" s="38" t="str">
        <f>'[1]NOMBRES COMPLETOS'!$B$1573</f>
        <v>FONTANA ALEJO</v>
      </c>
    </row>
    <row r="1574" spans="1:2" x14ac:dyDescent="0.25">
      <c r="A1574" s="36">
        <f>'[1]NOMBRES COMPLETOS'!$A$1574</f>
        <v>46003761</v>
      </c>
      <c r="B1574" s="38" t="str">
        <f>'[1]NOMBRES COMPLETOS'!$B$1574</f>
        <v>BALMACEDA NICOLAS</v>
      </c>
    </row>
    <row r="1575" spans="1:2" x14ac:dyDescent="0.25">
      <c r="A1575" s="36">
        <f>'[1]NOMBRES COMPLETOS'!$A$1575</f>
        <v>46004031</v>
      </c>
      <c r="B1575" s="38" t="str">
        <f>'[1]NOMBRES COMPLETOS'!$B$1575</f>
        <v>ROLON ALAN</v>
      </c>
    </row>
    <row r="1576" spans="1:2" x14ac:dyDescent="0.25">
      <c r="A1576" s="36">
        <f>'[1]NOMBRES COMPLETOS'!$A$1576</f>
        <v>46004130</v>
      </c>
      <c r="B1576" s="38" t="str">
        <f>'[1]NOMBRES COMPLETOS'!$B$1576</f>
        <v>TREVISANI ADRIEL</v>
      </c>
    </row>
    <row r="1577" spans="1:2" x14ac:dyDescent="0.25">
      <c r="A1577" s="36">
        <f>'[1]NOMBRES COMPLETOS'!$A$1577</f>
        <v>46004136</v>
      </c>
      <c r="B1577" s="38" t="str">
        <f>'[1]NOMBRES COMPLETOS'!$B$1577</f>
        <v>MARTINEZ LUCAS</v>
      </c>
    </row>
    <row r="1578" spans="1:2" x14ac:dyDescent="0.25">
      <c r="A1578" s="36">
        <f>'[1]NOMBRES COMPLETOS'!$A$1578</f>
        <v>46009552</v>
      </c>
      <c r="B1578" s="38" t="str">
        <f>'[1]NOMBRES COMPLETOS'!$B$1578</f>
        <v>MATÍAS CORRADINO</v>
      </c>
    </row>
    <row r="1579" spans="1:2" x14ac:dyDescent="0.25">
      <c r="A1579" s="36">
        <f>'[1]NOMBRES COMPLETOS'!$A$1579</f>
        <v>46011209</v>
      </c>
      <c r="B1579" s="38" t="str">
        <f>'[1]NOMBRES COMPLETOS'!$B$1579</f>
        <v>ORELLANO THOMAS</v>
      </c>
    </row>
    <row r="1580" spans="1:2" x14ac:dyDescent="0.25">
      <c r="A1580" s="36">
        <f>'[1]NOMBRES COMPLETOS'!$A$1580</f>
        <v>46011385</v>
      </c>
      <c r="B1580" s="38" t="str">
        <f>'[1]NOMBRES COMPLETOS'!$B$1580</f>
        <v>PRESENTADO ALEJANDRO</v>
      </c>
    </row>
    <row r="1581" spans="1:2" x14ac:dyDescent="0.25">
      <c r="A1581" s="36">
        <f>'[1]NOMBRES COMPLETOS'!$A$1581</f>
        <v>46011882</v>
      </c>
      <c r="B1581" s="38" t="str">
        <f>'[1]NOMBRES COMPLETOS'!$B$1581</f>
        <v>PARADA MAURICIO</v>
      </c>
    </row>
    <row r="1582" spans="1:2" x14ac:dyDescent="0.25">
      <c r="A1582" s="36">
        <f>'[1]NOMBRES COMPLETOS'!$A$1582</f>
        <v>46015399</v>
      </c>
      <c r="B1582" s="38" t="str">
        <f>'[1]NOMBRES COMPLETOS'!$B$1582</f>
        <v>BAEZ AMBAR</v>
      </c>
    </row>
    <row r="1583" spans="1:2" x14ac:dyDescent="0.25">
      <c r="A1583" s="36">
        <f>'[1]NOMBRES COMPLETOS'!$A$1583</f>
        <v>46021178</v>
      </c>
      <c r="B1583" s="38" t="str">
        <f>'[1]NOMBRES COMPLETOS'!$B$1583</f>
        <v>PAIVA PRISCILA</v>
      </c>
    </row>
    <row r="1584" spans="1:2" x14ac:dyDescent="0.25">
      <c r="A1584" s="36">
        <f>'[1]NOMBRES COMPLETOS'!$A$1584</f>
        <v>46021230</v>
      </c>
      <c r="B1584" s="38" t="str">
        <f>'[1]NOMBRES COMPLETOS'!$B$1584</f>
        <v>ESCALANTE ENZO</v>
      </c>
    </row>
    <row r="1585" spans="1:2" x14ac:dyDescent="0.25">
      <c r="A1585" s="36">
        <f>'[1]NOMBRES COMPLETOS'!$A$1585</f>
        <v>46021340</v>
      </c>
      <c r="B1585" s="38" t="str">
        <f>'[1]NOMBRES COMPLETOS'!$B$1585</f>
        <v>LUNA CIRO</v>
      </c>
    </row>
    <row r="1586" spans="1:2" x14ac:dyDescent="0.25">
      <c r="A1586" s="36">
        <f>'[1]NOMBRES COMPLETOS'!$A$1586</f>
        <v>46021591</v>
      </c>
      <c r="B1586" s="38" t="str">
        <f>'[1]NOMBRES COMPLETOS'!$B$1586</f>
        <v>GOIRDANO LUCAS</v>
      </c>
    </row>
    <row r="1587" spans="1:2" x14ac:dyDescent="0.25">
      <c r="A1587" s="36">
        <f>'[1]NOMBRES COMPLETOS'!$A$1587</f>
        <v>46023714</v>
      </c>
      <c r="B1587" s="38" t="str">
        <f>'[1]NOMBRES COMPLETOS'!$B$1587</f>
        <v>ROMANO JUANA</v>
      </c>
    </row>
    <row r="1588" spans="1:2" x14ac:dyDescent="0.25">
      <c r="A1588" s="36">
        <f>'[1]NOMBRES COMPLETOS'!$A$1588</f>
        <v>46026198</v>
      </c>
      <c r="B1588" s="38" t="str">
        <f>'[1]NOMBRES COMPLETOS'!$B$1588</f>
        <v>SANCHEZ FIORELLA</v>
      </c>
    </row>
    <row r="1589" spans="1:2" x14ac:dyDescent="0.25">
      <c r="A1589" s="36">
        <f>'[1]NOMBRES COMPLETOS'!$A$1589</f>
        <v>46030074</v>
      </c>
      <c r="B1589" s="38" t="str">
        <f>'[1]NOMBRES COMPLETOS'!$B$1589</f>
        <v>FERREYRA EZEQUIEL</v>
      </c>
    </row>
    <row r="1590" spans="1:2" x14ac:dyDescent="0.25">
      <c r="A1590" s="36">
        <f>'[1]NOMBRES COMPLETOS'!$A$1590</f>
        <v>46036966</v>
      </c>
      <c r="B1590" s="38" t="str">
        <f>'[1]NOMBRES COMPLETOS'!$B$1590</f>
        <v>GOMEZ FRANCO</v>
      </c>
    </row>
    <row r="1591" spans="1:2" x14ac:dyDescent="0.25">
      <c r="A1591" s="36">
        <f>'[1]NOMBRES COMPLETOS'!$A$1591</f>
        <v>46088080</v>
      </c>
      <c r="B1591" s="38" t="str">
        <f>'[1]NOMBRES COMPLETOS'!$B$1591</f>
        <v>MENA RAMOS WANDA</v>
      </c>
    </row>
    <row r="1592" spans="1:2" x14ac:dyDescent="0.25">
      <c r="A1592" s="36">
        <f>'[1]NOMBRES COMPLETOS'!$A$1592</f>
        <v>46088169</v>
      </c>
      <c r="B1592" s="38" t="str">
        <f>'[1]NOMBRES COMPLETOS'!$B$1592</f>
        <v>CARDOZO JULIETA</v>
      </c>
    </row>
    <row r="1593" spans="1:2" x14ac:dyDescent="0.25">
      <c r="A1593" s="36">
        <f>'[1]NOMBRES COMPLETOS'!$A$1593</f>
        <v>46088414</v>
      </c>
      <c r="B1593" s="38" t="str">
        <f>'[1]NOMBRES COMPLETOS'!$B$1593</f>
        <v>AGUIRRE MATIAS</v>
      </c>
    </row>
    <row r="1594" spans="1:2" x14ac:dyDescent="0.25">
      <c r="A1594" s="36">
        <f>'[1]NOMBRES COMPLETOS'!$A$1594</f>
        <v>46088807</v>
      </c>
      <c r="B1594" s="38" t="str">
        <f>'[1]NOMBRES COMPLETOS'!$B$1594</f>
        <v>HEREDIA BIANCA</v>
      </c>
    </row>
    <row r="1595" spans="1:2" x14ac:dyDescent="0.25">
      <c r="A1595" s="36">
        <f>'[1]NOMBRES COMPLETOS'!$A$1595</f>
        <v>46088953</v>
      </c>
      <c r="B1595" s="38" t="str">
        <f>'[1]NOMBRES COMPLETOS'!$B$1595</f>
        <v>RETAMAR NAHUEL</v>
      </c>
    </row>
    <row r="1596" spans="1:2" x14ac:dyDescent="0.25">
      <c r="A1596" s="36">
        <f>'[1]NOMBRES COMPLETOS'!$A$1596</f>
        <v>46089137</v>
      </c>
      <c r="B1596" s="38" t="str">
        <f>'[1]NOMBRES COMPLETOS'!$B$1596</f>
        <v>CHAVEZ ROSARIO</v>
      </c>
    </row>
    <row r="1597" spans="1:2" x14ac:dyDescent="0.25">
      <c r="A1597" s="36">
        <f>'[1]NOMBRES COMPLETOS'!$A$1597</f>
        <v>46089166</v>
      </c>
      <c r="B1597" s="38" t="str">
        <f>'[1]NOMBRES COMPLETOS'!$B$1597</f>
        <v xml:space="preserve">DOMINGUEZ JOAQUIN </v>
      </c>
    </row>
    <row r="1598" spans="1:2" x14ac:dyDescent="0.25">
      <c r="A1598" s="36">
        <f>'[1]NOMBRES COMPLETOS'!$A$1598</f>
        <v>46089204</v>
      </c>
      <c r="B1598" s="38" t="str">
        <f>'[1]NOMBRES COMPLETOS'!$B$1598</f>
        <v>LUNA DELFINA</v>
      </c>
    </row>
    <row r="1599" spans="1:2" x14ac:dyDescent="0.25">
      <c r="A1599" s="36">
        <f>'[1]NOMBRES COMPLETOS'!$A$1599</f>
        <v>46089228</v>
      </c>
      <c r="B1599" s="38" t="str">
        <f>'[1]NOMBRES COMPLETOS'!$B$1599</f>
        <v>PRADO PATRICIO</v>
      </c>
    </row>
    <row r="1600" spans="1:2" x14ac:dyDescent="0.25">
      <c r="A1600" s="36">
        <f>'[1]NOMBRES COMPLETOS'!$A$1600</f>
        <v>46089265</v>
      </c>
      <c r="B1600" s="38" t="str">
        <f>'[1]NOMBRES COMPLETOS'!$B$1600</f>
        <v>VILLAGRAN LAUTARO</v>
      </c>
    </row>
    <row r="1601" spans="1:2" x14ac:dyDescent="0.25">
      <c r="A1601" s="36">
        <f>'[1]NOMBRES COMPLETOS'!$A$1601</f>
        <v>46089365</v>
      </c>
      <c r="B1601" s="38" t="str">
        <f>'[1]NOMBRES COMPLETOS'!$B$1601</f>
        <v>QUIROGA GABRIEL</v>
      </c>
    </row>
    <row r="1602" spans="1:2" x14ac:dyDescent="0.25">
      <c r="A1602" s="36">
        <f>'[1]NOMBRES COMPLETOS'!$A$1602</f>
        <v>46089449</v>
      </c>
      <c r="B1602" s="38" t="str">
        <f>'[1]NOMBRES COMPLETOS'!$B$1602</f>
        <v>DETTEZ VALENTIN</v>
      </c>
    </row>
    <row r="1603" spans="1:2" x14ac:dyDescent="0.25">
      <c r="A1603" s="36">
        <f>'[1]NOMBRES COMPLETOS'!$A$1603</f>
        <v>46089548</v>
      </c>
      <c r="B1603" s="38" t="str">
        <f>'[1]NOMBRES COMPLETOS'!$B$1603</f>
        <v>MENDOZA LEANDRO</v>
      </c>
    </row>
    <row r="1604" spans="1:2" x14ac:dyDescent="0.25">
      <c r="A1604" s="36">
        <f>'[1]NOMBRES COMPLETOS'!$A$1604</f>
        <v>46089953</v>
      </c>
      <c r="B1604" s="38" t="str">
        <f>'[1]NOMBRES COMPLETOS'!$B$1604</f>
        <v>ALARCON LEANDRO</v>
      </c>
    </row>
    <row r="1605" spans="1:2" x14ac:dyDescent="0.25">
      <c r="A1605" s="36">
        <f>'[1]NOMBRES COMPLETOS'!$A$1605</f>
        <v>46098624</v>
      </c>
      <c r="B1605" s="38" t="str">
        <f>'[1]NOMBRES COMPLETOS'!$B$1605</f>
        <v>VELAZQUEZ CRISTIAN</v>
      </c>
    </row>
    <row r="1606" spans="1:2" x14ac:dyDescent="0.25">
      <c r="A1606" s="36">
        <f>'[1]NOMBRES COMPLETOS'!$A$1606</f>
        <v>46098629</v>
      </c>
      <c r="B1606" s="38" t="str">
        <f>'[1]NOMBRES COMPLETOS'!$B$1606</f>
        <v>VELAZQUEZ ROMAN</v>
      </c>
    </row>
    <row r="1607" spans="1:2" x14ac:dyDescent="0.25">
      <c r="A1607" s="36">
        <f>'[1]NOMBRES COMPLETOS'!$A$1607</f>
        <v>46098653</v>
      </c>
      <c r="B1607" s="38" t="str">
        <f>'[1]NOMBRES COMPLETOS'!$B$1607</f>
        <v>MEAURIO MORENA</v>
      </c>
    </row>
    <row r="1608" spans="1:2" x14ac:dyDescent="0.25">
      <c r="A1608" s="36">
        <f>'[1]NOMBRES COMPLETOS'!$A$1608</f>
        <v>46102098</v>
      </c>
      <c r="B1608" s="38" t="str">
        <f>'[1]NOMBRES COMPLETOS'!$B$1608</f>
        <v>RODRIGUEZ IARA</v>
      </c>
    </row>
    <row r="1609" spans="1:2" x14ac:dyDescent="0.25">
      <c r="A1609" s="36">
        <f>'[1]NOMBRES COMPLETOS'!$A$1609</f>
        <v>46105747</v>
      </c>
      <c r="B1609" s="38" t="str">
        <f>'[1]NOMBRES COMPLETOS'!$B$1609</f>
        <v>ARIAS FEDERICO</v>
      </c>
    </row>
    <row r="1610" spans="1:2" x14ac:dyDescent="0.25">
      <c r="A1610" s="36">
        <f>'[1]NOMBRES COMPLETOS'!$A$1610</f>
        <v>46106225</v>
      </c>
      <c r="B1610" s="38" t="str">
        <f>'[1]NOMBRES COMPLETOS'!$B$1610</f>
        <v>NAVAS CARABELLI PABLO</v>
      </c>
    </row>
    <row r="1611" spans="1:2" x14ac:dyDescent="0.25">
      <c r="A1611" s="36">
        <f>'[1]NOMBRES COMPLETOS'!$A$1611</f>
        <v>46106308</v>
      </c>
      <c r="B1611" s="38" t="str">
        <f>'[1]NOMBRES COMPLETOS'!$B$1611</f>
        <v>ZABALA LUCIANO</v>
      </c>
    </row>
    <row r="1612" spans="1:2" x14ac:dyDescent="0.25">
      <c r="A1612" s="36">
        <f>'[1]NOMBRES COMPLETOS'!$A$1612</f>
        <v>46106315</v>
      </c>
      <c r="B1612" s="38" t="str">
        <f>'[1]NOMBRES COMPLETOS'!$B$1612</f>
        <v>MAIDANA IGNACIO</v>
      </c>
    </row>
    <row r="1613" spans="1:2" x14ac:dyDescent="0.25">
      <c r="A1613" s="36">
        <f>'[1]NOMBRES COMPLETOS'!$A$1613</f>
        <v>46108333</v>
      </c>
      <c r="B1613" s="38" t="str">
        <f>'[1]NOMBRES COMPLETOS'!$B$1613</f>
        <v>MONTENEGRO GUADALUPE</v>
      </c>
    </row>
    <row r="1614" spans="1:2" x14ac:dyDescent="0.25">
      <c r="A1614" s="36">
        <f>'[1]NOMBRES COMPLETOS'!$A$1614</f>
        <v>46108417</v>
      </c>
      <c r="B1614" s="38" t="str">
        <f>'[1]NOMBRES COMPLETOS'!$B$1614</f>
        <v>GALVAN CAMILA</v>
      </c>
    </row>
    <row r="1615" spans="1:2" x14ac:dyDescent="0.25">
      <c r="A1615" s="36">
        <f>'[1]NOMBRES COMPLETOS'!$A$1615</f>
        <v>46116313</v>
      </c>
      <c r="B1615" s="38" t="str">
        <f>'[1]NOMBRES COMPLETOS'!$B$1615</f>
        <v>GABILAN SANTIAGO</v>
      </c>
    </row>
    <row r="1616" spans="1:2" x14ac:dyDescent="0.25">
      <c r="A1616" s="36">
        <f>'[1]NOMBRES COMPLETOS'!$A$1616</f>
        <v>46116406</v>
      </c>
      <c r="B1616" s="38" t="str">
        <f>'[1]NOMBRES COMPLETOS'!$B$1616</f>
        <v>PANDO AUGUSTO</v>
      </c>
    </row>
    <row r="1617" spans="1:2" x14ac:dyDescent="0.25">
      <c r="A1617" s="36">
        <f>'[1]NOMBRES COMPLETOS'!$A$1617</f>
        <v>46117167</v>
      </c>
      <c r="B1617" s="38" t="str">
        <f>'[1]NOMBRES COMPLETOS'!$B$1617</f>
        <v>ANDRADA ARIEL</v>
      </c>
    </row>
    <row r="1618" spans="1:2" x14ac:dyDescent="0.25">
      <c r="A1618" s="36">
        <f>'[1]NOMBRES COMPLETOS'!$A$1618</f>
        <v>46183089</v>
      </c>
      <c r="B1618" s="38" t="str">
        <f>'[1]NOMBRES COMPLETOS'!$B$1618</f>
        <v>ROA LEONEL</v>
      </c>
    </row>
    <row r="1619" spans="1:2" x14ac:dyDescent="0.25">
      <c r="A1619" s="36">
        <f>'[1]NOMBRES COMPLETOS'!$A$1619</f>
        <v>46185548</v>
      </c>
      <c r="B1619" s="38" t="str">
        <f>'[1]NOMBRES COMPLETOS'!$B$1619</f>
        <v>SANCHEZ AGUSTIN</v>
      </c>
    </row>
    <row r="1620" spans="1:2" x14ac:dyDescent="0.25">
      <c r="A1620" s="36">
        <f>'[1]NOMBRES COMPLETOS'!$A$1620</f>
        <v>46185551</v>
      </c>
      <c r="B1620" s="38" t="str">
        <f>'[1]NOMBRES COMPLETOS'!$B$1620</f>
        <v>RIOS EZEQUIEL</v>
      </c>
    </row>
    <row r="1621" spans="1:2" x14ac:dyDescent="0.25">
      <c r="A1621" s="36">
        <f>'[1]NOMBRES COMPLETOS'!$A$1621</f>
        <v>46192222</v>
      </c>
      <c r="B1621" s="38" t="str">
        <f>'[1]NOMBRES COMPLETOS'!$B$1621</f>
        <v>CASAL VALENTIN</v>
      </c>
    </row>
    <row r="1622" spans="1:2" x14ac:dyDescent="0.25">
      <c r="A1622" s="36">
        <f>'[1]NOMBRES COMPLETOS'!$A$1622</f>
        <v>46192728</v>
      </c>
      <c r="B1622" s="38" t="str">
        <f>'[1]NOMBRES COMPLETOS'!$B$1622</f>
        <v>DIAZ IVANA</v>
      </c>
    </row>
    <row r="1623" spans="1:2" x14ac:dyDescent="0.25">
      <c r="A1623" s="36">
        <f>'[1]NOMBRES COMPLETOS'!$A$1623</f>
        <v>46192797</v>
      </c>
      <c r="B1623" s="38" t="str">
        <f>'[1]NOMBRES COMPLETOS'!$B$1623</f>
        <v>ALMIRÓN GIULIANA</v>
      </c>
    </row>
    <row r="1624" spans="1:2" x14ac:dyDescent="0.25">
      <c r="A1624" s="36">
        <f>'[1]NOMBRES COMPLETOS'!$A$1624</f>
        <v>46193193</v>
      </c>
      <c r="B1624" s="38" t="str">
        <f>'[1]NOMBRES COMPLETOS'!$B$1624</f>
        <v>TELLO AGUSTIN</v>
      </c>
    </row>
    <row r="1625" spans="1:2" x14ac:dyDescent="0.25">
      <c r="A1625" s="36">
        <f>'[1]NOMBRES COMPLETOS'!$A$1625</f>
        <v>46200743</v>
      </c>
      <c r="B1625" s="38" t="str">
        <f>'[1]NOMBRES COMPLETOS'!$B$1625</f>
        <v>VIDAL LAUTARO</v>
      </c>
    </row>
    <row r="1626" spans="1:2" x14ac:dyDescent="0.25">
      <c r="A1626" s="36">
        <f>'[1]NOMBRES COMPLETOS'!$A$1626</f>
        <v>46201783</v>
      </c>
      <c r="B1626" s="38" t="str">
        <f>'[1]NOMBRES COMPLETOS'!$B$1626</f>
        <v>PEREZ SELENE</v>
      </c>
    </row>
    <row r="1627" spans="1:2" x14ac:dyDescent="0.25">
      <c r="A1627" s="36">
        <f>'[1]NOMBRES COMPLETOS'!$A$1627</f>
        <v>46201788</v>
      </c>
      <c r="B1627" s="38" t="str">
        <f>'[1]NOMBRES COMPLETOS'!$B$1627</f>
        <v>MORENO ORTIZ VICTORIA</v>
      </c>
    </row>
    <row r="1628" spans="1:2" x14ac:dyDescent="0.25">
      <c r="A1628" s="36">
        <f>'[1]NOMBRES COMPLETOS'!$A$1628</f>
        <v>46204415</v>
      </c>
      <c r="B1628" s="38" t="str">
        <f>'[1]NOMBRES COMPLETOS'!$B$1628</f>
        <v>NIEVA LUCAS</v>
      </c>
    </row>
    <row r="1629" spans="1:2" x14ac:dyDescent="0.25">
      <c r="A1629" s="36">
        <f>'[1]NOMBRES COMPLETOS'!$A$1629</f>
        <v>46204537</v>
      </c>
      <c r="B1629" s="38" t="str">
        <f>'[1]NOMBRES COMPLETOS'!$B$1629</f>
        <v>RENZI MARTINA</v>
      </c>
    </row>
    <row r="1630" spans="1:2" x14ac:dyDescent="0.25">
      <c r="A1630" s="36">
        <f>'[1]NOMBRES COMPLETOS'!$A$1630</f>
        <v>46204656</v>
      </c>
      <c r="B1630" s="38" t="str">
        <f>'[1]NOMBRES COMPLETOS'!$B$1630</f>
        <v>TOLOSA SOFIA</v>
      </c>
    </row>
    <row r="1631" spans="1:2" x14ac:dyDescent="0.25">
      <c r="A1631" s="36">
        <f>'[1]NOMBRES COMPLETOS'!$A$1631</f>
        <v>46204741</v>
      </c>
      <c r="B1631" s="38" t="str">
        <f>'[1]NOMBRES COMPLETOS'!$B$1631</f>
        <v>TULA FACUNDO</v>
      </c>
    </row>
    <row r="1632" spans="1:2" x14ac:dyDescent="0.25">
      <c r="A1632" s="36">
        <f>'[1]NOMBRES COMPLETOS'!$A$1632</f>
        <v>46205907</v>
      </c>
      <c r="B1632" s="38" t="str">
        <f>'[1]NOMBRES COMPLETOS'!$B$1632</f>
        <v>SANCHEZ KAREN</v>
      </c>
    </row>
    <row r="1633" spans="1:2" x14ac:dyDescent="0.25">
      <c r="A1633" s="36">
        <f>'[1]NOMBRES COMPLETOS'!$A$1633</f>
        <v>46211337</v>
      </c>
      <c r="B1633" s="38" t="str">
        <f>'[1]NOMBRES COMPLETOS'!$B$1633</f>
        <v>DONAIRE GUADALUPE</v>
      </c>
    </row>
    <row r="1634" spans="1:2" x14ac:dyDescent="0.25">
      <c r="A1634" s="36">
        <f>'[1]NOMBRES COMPLETOS'!$A$1634</f>
        <v>46240506</v>
      </c>
      <c r="B1634" s="38" t="str">
        <f>'[1]NOMBRES COMPLETOS'!$B$1634</f>
        <v>MACHADO CAMILA</v>
      </c>
    </row>
    <row r="1635" spans="1:2" x14ac:dyDescent="0.25">
      <c r="A1635" s="36">
        <f>'[1]NOMBRES COMPLETOS'!$A$1635</f>
        <v>46245485</v>
      </c>
      <c r="B1635" s="38" t="str">
        <f>'[1]NOMBRES COMPLETOS'!$B$1635</f>
        <v>CARDOZO BRANDO</v>
      </c>
    </row>
    <row r="1636" spans="1:2" x14ac:dyDescent="0.25">
      <c r="A1636" s="36">
        <f>'[1]NOMBRES COMPLETOS'!$A$1636</f>
        <v>46264547</v>
      </c>
      <c r="B1636" s="38" t="str">
        <f>'[1]NOMBRES COMPLETOS'!$B$1636</f>
        <v>GOMEZ LARA</v>
      </c>
    </row>
    <row r="1637" spans="1:2" x14ac:dyDescent="0.25">
      <c r="A1637" s="36">
        <f>'[1]NOMBRES COMPLETOS'!$A$1637</f>
        <v>46264968</v>
      </c>
      <c r="B1637" s="38" t="str">
        <f>'[1]NOMBRES COMPLETOS'!$B$1637</f>
        <v>PIPPA MALENA</v>
      </c>
    </row>
    <row r="1638" spans="1:2" x14ac:dyDescent="0.25">
      <c r="A1638" s="36">
        <f>'[1]NOMBRES COMPLETOS'!$A$1638</f>
        <v>46267743</v>
      </c>
      <c r="B1638" s="38" t="str">
        <f>'[1]NOMBRES COMPLETOS'!$B$1638</f>
        <v>FUENTES JULIETA</v>
      </c>
    </row>
    <row r="1639" spans="1:2" x14ac:dyDescent="0.25">
      <c r="A1639" s="36">
        <f>'[1]NOMBRES COMPLETOS'!$A$1639</f>
        <v>46267819</v>
      </c>
      <c r="B1639" s="38" t="str">
        <f>'[1]NOMBRES COMPLETOS'!$B$1639</f>
        <v>LEMOS ALEXANDER</v>
      </c>
    </row>
    <row r="1640" spans="1:2" x14ac:dyDescent="0.25">
      <c r="A1640" s="36">
        <f>'[1]NOMBRES COMPLETOS'!$A$1640</f>
        <v>46269660</v>
      </c>
      <c r="B1640" s="38" t="str">
        <f>'[1]NOMBRES COMPLETOS'!$B$1640</f>
        <v>GARCIA NAHIARA</v>
      </c>
    </row>
    <row r="1641" spans="1:2" x14ac:dyDescent="0.25">
      <c r="A1641" s="36">
        <f>'[1]NOMBRES COMPLETOS'!$A$1641</f>
        <v>46269818</v>
      </c>
      <c r="B1641" s="38" t="str">
        <f>'[1]NOMBRES COMPLETOS'!$B$1641</f>
        <v>MAIDANA PABLO</v>
      </c>
    </row>
    <row r="1642" spans="1:2" x14ac:dyDescent="0.25">
      <c r="A1642" s="36">
        <f>'[1]NOMBRES COMPLETOS'!$A$1642</f>
        <v>46273268</v>
      </c>
      <c r="B1642" s="38" t="str">
        <f>'[1]NOMBRES COMPLETOS'!$B$1642</f>
        <v>GASSER GUADALUPE</v>
      </c>
    </row>
    <row r="1643" spans="1:2" x14ac:dyDescent="0.25">
      <c r="A1643" s="36">
        <f>'[1]NOMBRES COMPLETOS'!$A$1643</f>
        <v>46273301</v>
      </c>
      <c r="B1643" s="38" t="str">
        <f>'[1]NOMBRES COMPLETOS'!$B$1643</f>
        <v>CARLEO ALAN</v>
      </c>
    </row>
    <row r="1644" spans="1:2" x14ac:dyDescent="0.25">
      <c r="A1644" s="36">
        <f>'[1]NOMBRES COMPLETOS'!$A$1644</f>
        <v>46273899</v>
      </c>
      <c r="B1644" s="38" t="str">
        <f>'[1]NOMBRES COMPLETOS'!$B$1644</f>
        <v>ROMERO JEANETTE</v>
      </c>
    </row>
    <row r="1645" spans="1:2" x14ac:dyDescent="0.25">
      <c r="A1645" s="36">
        <f>'[1]NOMBRES COMPLETOS'!$A$1645</f>
        <v>46274010</v>
      </c>
      <c r="B1645" s="38" t="str">
        <f>'[1]NOMBRES COMPLETOS'!$B$1645</f>
        <v>BENITEZ THIAGO</v>
      </c>
    </row>
    <row r="1646" spans="1:2" x14ac:dyDescent="0.25">
      <c r="A1646" s="36">
        <f>'[1]NOMBRES COMPLETOS'!$A$1646</f>
        <v>46274040</v>
      </c>
      <c r="B1646" s="38" t="str">
        <f>'[1]NOMBRES COMPLETOS'!$B$1646</f>
        <v>ARGUELLO CATALINA</v>
      </c>
    </row>
    <row r="1647" spans="1:2" x14ac:dyDescent="0.25">
      <c r="A1647" s="36">
        <f>'[1]NOMBRES COMPLETOS'!$A$1647</f>
        <v>46274256</v>
      </c>
      <c r="B1647" s="38" t="str">
        <f>'[1]NOMBRES COMPLETOS'!$B$1647</f>
        <v>BELIZAN DANIEL</v>
      </c>
    </row>
    <row r="1648" spans="1:2" x14ac:dyDescent="0.25">
      <c r="A1648" s="36">
        <f>'[1]NOMBRES COMPLETOS'!$A$1648</f>
        <v>46274285</v>
      </c>
      <c r="B1648" s="38" t="str">
        <f>'[1]NOMBRES COMPLETOS'!$B$1648</f>
        <v>CORDOBA FIORELLA</v>
      </c>
    </row>
    <row r="1649" spans="1:2" x14ac:dyDescent="0.25">
      <c r="A1649" s="36">
        <f>'[1]NOMBRES COMPLETOS'!$A$1649</f>
        <v>46274297</v>
      </c>
      <c r="B1649" s="38" t="str">
        <f>'[1]NOMBRES COMPLETOS'!$B$1649</f>
        <v>OYOLA IGNACIO</v>
      </c>
    </row>
    <row r="1650" spans="1:2" x14ac:dyDescent="0.25">
      <c r="A1650" s="36">
        <f>'[1]NOMBRES COMPLETOS'!$A$1650</f>
        <v>46274350</v>
      </c>
      <c r="B1650" s="38" t="str">
        <f>'[1]NOMBRES COMPLETOS'!$B$1650</f>
        <v xml:space="preserve">MANCUELLO JOAQUIN. </v>
      </c>
    </row>
    <row r="1651" spans="1:2" x14ac:dyDescent="0.25">
      <c r="A1651" s="36">
        <f>'[1]NOMBRES COMPLETOS'!$A$1651</f>
        <v>46275594</v>
      </c>
      <c r="B1651" s="38" t="str">
        <f>'[1]NOMBRES COMPLETOS'!$B$1651</f>
        <v>MIRANDA GERONIMO</v>
      </c>
    </row>
    <row r="1652" spans="1:2" x14ac:dyDescent="0.25">
      <c r="A1652" s="36">
        <f>'[1]NOMBRES COMPLETOS'!$A$1652</f>
        <v>46275757</v>
      </c>
      <c r="B1652" s="38" t="str">
        <f>'[1]NOMBRES COMPLETOS'!$B$1652</f>
        <v>FERNANDEZ ELUNEY</v>
      </c>
    </row>
    <row r="1653" spans="1:2" x14ac:dyDescent="0.25">
      <c r="A1653" s="36">
        <f>'[1]NOMBRES COMPLETOS'!$A$1653</f>
        <v>46279487</v>
      </c>
      <c r="B1653" s="38" t="str">
        <f>'[1]NOMBRES COMPLETOS'!$B$1653</f>
        <v>DEMARIA IGNACIO</v>
      </c>
    </row>
    <row r="1654" spans="1:2" x14ac:dyDescent="0.25">
      <c r="A1654" s="36">
        <f>'[1]NOMBRES COMPLETOS'!$A$1654</f>
        <v>46281023</v>
      </c>
      <c r="B1654" s="38" t="str">
        <f>'[1]NOMBRES COMPLETOS'!$B$1654</f>
        <v>MONTERO AGUSTIN</v>
      </c>
    </row>
    <row r="1655" spans="1:2" x14ac:dyDescent="0.25">
      <c r="A1655" s="36">
        <f>'[1]NOMBRES COMPLETOS'!$A$1655</f>
        <v>46283765</v>
      </c>
      <c r="B1655" s="38" t="str">
        <f>'[1]NOMBRES COMPLETOS'!$B$1655</f>
        <v>VANKAUSKAS FACUNDO</v>
      </c>
    </row>
    <row r="1656" spans="1:2" x14ac:dyDescent="0.25">
      <c r="A1656" s="36">
        <f>'[1]NOMBRES COMPLETOS'!$A$1656</f>
        <v>46286559</v>
      </c>
      <c r="B1656" s="38" t="str">
        <f>'[1]NOMBRES COMPLETOS'!$B$1656</f>
        <v>CANO THIAGO</v>
      </c>
    </row>
    <row r="1657" spans="1:2" x14ac:dyDescent="0.25">
      <c r="A1657" s="36">
        <f>'[1]NOMBRES COMPLETOS'!$A$1657</f>
        <v>46286874</v>
      </c>
      <c r="B1657" s="38" t="str">
        <f>'[1]NOMBRES COMPLETOS'!$B$1657</f>
        <v>MILENS JIMENA</v>
      </c>
    </row>
    <row r="1658" spans="1:2" x14ac:dyDescent="0.25">
      <c r="A1658" s="36">
        <f>'[1]NOMBRES COMPLETOS'!$A$1658</f>
        <v>46288738</v>
      </c>
      <c r="B1658" s="38" t="str">
        <f>'[1]NOMBRES COMPLETOS'!$B$1658</f>
        <v>FIGUEROA FLORENCIA</v>
      </c>
    </row>
    <row r="1659" spans="1:2" x14ac:dyDescent="0.25">
      <c r="A1659" s="36">
        <f>'[1]NOMBRES COMPLETOS'!$A$1659</f>
        <v>46290559</v>
      </c>
      <c r="B1659" s="38" t="str">
        <f>'[1]NOMBRES COMPLETOS'!$B$1659</f>
        <v>POBLETE ULISES</v>
      </c>
    </row>
    <row r="1660" spans="1:2" x14ac:dyDescent="0.25">
      <c r="A1660" s="36">
        <f>'[1]NOMBRES COMPLETOS'!$A$1660</f>
        <v>46295485</v>
      </c>
      <c r="B1660" s="38" t="str">
        <f>'[1]NOMBRES COMPLETOS'!$B$1660</f>
        <v>CARDOZO BRANDON</v>
      </c>
    </row>
    <row r="1661" spans="1:2" x14ac:dyDescent="0.25">
      <c r="A1661" s="36">
        <f>'[1]NOMBRES COMPLETOS'!$A$1661</f>
        <v>46306819</v>
      </c>
      <c r="B1661" s="38" t="str">
        <f>'[1]NOMBRES COMPLETOS'!$B$1661</f>
        <v>MANCUELLO DENISE</v>
      </c>
    </row>
    <row r="1662" spans="1:2" x14ac:dyDescent="0.25">
      <c r="A1662" s="36">
        <f>'[1]NOMBRES COMPLETOS'!$A$1662</f>
        <v>46335363</v>
      </c>
      <c r="B1662" s="38" t="str">
        <f>'[1]NOMBRES COMPLETOS'!$B$1662</f>
        <v>RAMIREZ LUNA</v>
      </c>
    </row>
    <row r="1663" spans="1:2" x14ac:dyDescent="0.25">
      <c r="A1663" s="36">
        <f>'[1]NOMBRES COMPLETOS'!$A$1663</f>
        <v>46343467</v>
      </c>
      <c r="B1663" s="38" t="str">
        <f>'[1]NOMBRES COMPLETOS'!$B$1663</f>
        <v>CAÑETE TOBIAS</v>
      </c>
    </row>
    <row r="1664" spans="1:2" x14ac:dyDescent="0.25">
      <c r="A1664" s="36">
        <f>'[1]NOMBRES COMPLETOS'!$A$1664</f>
        <v>46344952</v>
      </c>
      <c r="B1664" s="38" t="str">
        <f>'[1]NOMBRES COMPLETOS'!$B$1664</f>
        <v>BARBONA FELIPE</v>
      </c>
    </row>
    <row r="1665" spans="1:2" x14ac:dyDescent="0.25">
      <c r="A1665" s="36">
        <f>'[1]NOMBRES COMPLETOS'!$A$1665</f>
        <v>46347504</v>
      </c>
      <c r="B1665" s="38" t="str">
        <f>'[1]NOMBRES COMPLETOS'!$B$1665</f>
        <v>MC CANN EMILIANO</v>
      </c>
    </row>
    <row r="1666" spans="1:2" x14ac:dyDescent="0.25">
      <c r="A1666" s="36">
        <f>'[1]NOMBRES COMPLETOS'!$A$1666</f>
        <v>46347655</v>
      </c>
      <c r="B1666" s="38" t="str">
        <f>'[1]NOMBRES COMPLETOS'!$B$1666</f>
        <v>APESTEY GABRIEL</v>
      </c>
    </row>
    <row r="1667" spans="1:2" x14ac:dyDescent="0.25">
      <c r="A1667" s="36">
        <f>'[1]NOMBRES COMPLETOS'!$A$1667</f>
        <v>46347662</v>
      </c>
      <c r="B1667" s="38" t="str">
        <f>'[1]NOMBRES COMPLETOS'!$B$1667</f>
        <v>NAYLA ANDREA</v>
      </c>
    </row>
    <row r="1668" spans="1:2" x14ac:dyDescent="0.25">
      <c r="A1668" s="36">
        <f>'[1]NOMBRES COMPLETOS'!$A$1668</f>
        <v>46347800</v>
      </c>
      <c r="B1668" s="38" t="str">
        <f>'[1]NOMBRES COMPLETOS'!$B$1668</f>
        <v>RODRIGUEZ ABRIL</v>
      </c>
    </row>
    <row r="1669" spans="1:2" x14ac:dyDescent="0.25">
      <c r="A1669" s="36">
        <f>'[1]NOMBRES COMPLETOS'!$A$1669</f>
        <v>46350600</v>
      </c>
      <c r="B1669" s="38" t="str">
        <f>'[1]NOMBRES COMPLETOS'!$B$1669</f>
        <v>THOMAS CENTURIÓN</v>
      </c>
    </row>
    <row r="1670" spans="1:2" x14ac:dyDescent="0.25">
      <c r="A1670" s="36">
        <f>'[1]NOMBRES COMPLETOS'!$A$1670</f>
        <v>46350608</v>
      </c>
      <c r="B1670" s="38" t="str">
        <f>'[1]NOMBRES COMPLETOS'!$B$1670</f>
        <v>CANO ANGELES</v>
      </c>
    </row>
    <row r="1671" spans="1:2" x14ac:dyDescent="0.25">
      <c r="A1671" s="36">
        <f>'[1]NOMBRES COMPLETOS'!$A$1671</f>
        <v>46350625</v>
      </c>
      <c r="B1671" s="38" t="str">
        <f>'[1]NOMBRES COMPLETOS'!$B$1671</f>
        <v>BERTELLO TOLEDO BRISA</v>
      </c>
    </row>
    <row r="1672" spans="1:2" x14ac:dyDescent="0.25">
      <c r="A1672" s="36">
        <f>'[1]NOMBRES COMPLETOS'!$A$1672</f>
        <v>46350678</v>
      </c>
      <c r="B1672" s="38" t="str">
        <f>'[1]NOMBRES COMPLETOS'!$B$1672</f>
        <v xml:space="preserve">CRUZ FACUNDO </v>
      </c>
    </row>
    <row r="1673" spans="1:2" x14ac:dyDescent="0.25">
      <c r="A1673" s="36">
        <f>'[1]NOMBRES COMPLETOS'!$A$1673</f>
        <v>46350756</v>
      </c>
      <c r="B1673" s="38" t="str">
        <f>'[1]NOMBRES COMPLETOS'!$B$1673</f>
        <v>FARIAS JOAQUIN</v>
      </c>
    </row>
    <row r="1674" spans="1:2" x14ac:dyDescent="0.25">
      <c r="A1674" s="36">
        <f>'[1]NOMBRES COMPLETOS'!$A$1674</f>
        <v>46350812</v>
      </c>
      <c r="B1674" s="38" t="str">
        <f>'[1]NOMBRES COMPLETOS'!$B$1674</f>
        <v>BAHIANO SABAN RÍOS</v>
      </c>
    </row>
    <row r="1675" spans="1:2" x14ac:dyDescent="0.25">
      <c r="A1675" s="36">
        <f>'[1]NOMBRES COMPLETOS'!$A$1675</f>
        <v>46350896</v>
      </c>
      <c r="B1675" s="38" t="str">
        <f>'[1]NOMBRES COMPLETOS'!$B$1675</f>
        <v>FLORES JEREMIAS</v>
      </c>
    </row>
    <row r="1676" spans="1:2" x14ac:dyDescent="0.25">
      <c r="A1676" s="36">
        <f>'[1]NOMBRES COMPLETOS'!$A$1676</f>
        <v>46355198</v>
      </c>
      <c r="B1676" s="38" t="str">
        <f>'[1]NOMBRES COMPLETOS'!$B$1676</f>
        <v>SAFFER JUAN IGNACIO</v>
      </c>
    </row>
    <row r="1677" spans="1:2" x14ac:dyDescent="0.25">
      <c r="A1677" s="36">
        <f>'[1]NOMBRES COMPLETOS'!$A$1677</f>
        <v>46355857</v>
      </c>
      <c r="B1677" s="38" t="str">
        <f>'[1]NOMBRES COMPLETOS'!$B$1677</f>
        <v>CONTRERAS LEONEL</v>
      </c>
    </row>
    <row r="1678" spans="1:2" x14ac:dyDescent="0.25">
      <c r="A1678" s="36">
        <f>'[1]NOMBRES COMPLETOS'!$A$1678</f>
        <v>46355869</v>
      </c>
      <c r="B1678" s="38" t="str">
        <f>'[1]NOMBRES COMPLETOS'!$B$1678</f>
        <v>AFINES CANDELA</v>
      </c>
    </row>
    <row r="1679" spans="1:2" x14ac:dyDescent="0.25">
      <c r="A1679" s="36">
        <f>'[1]NOMBRES COMPLETOS'!$A$1679</f>
        <v>46358354</v>
      </c>
      <c r="B1679" s="38" t="str">
        <f>'[1]NOMBRES COMPLETOS'!$B$1679</f>
        <v>VALDEZ BRIAN</v>
      </c>
    </row>
    <row r="1680" spans="1:2" x14ac:dyDescent="0.25">
      <c r="A1680" s="36">
        <f>'[1]NOMBRES COMPLETOS'!$A$1680</f>
        <v>46360903</v>
      </c>
      <c r="B1680" s="38" t="str">
        <f>'[1]NOMBRES COMPLETOS'!$B$1680</f>
        <v>MATAGOSHI THIAGO</v>
      </c>
    </row>
    <row r="1681" spans="1:2" x14ac:dyDescent="0.25">
      <c r="A1681" s="36">
        <f>'[1]NOMBRES COMPLETOS'!$A$1681</f>
        <v>46360911</v>
      </c>
      <c r="B1681" s="38" t="str">
        <f>'[1]NOMBRES COMPLETOS'!$B$1681</f>
        <v>PINO AGUSTINA</v>
      </c>
    </row>
    <row r="1682" spans="1:2" x14ac:dyDescent="0.25">
      <c r="A1682" s="36">
        <f>'[1]NOMBRES COMPLETOS'!$A$1682</f>
        <v>46364963</v>
      </c>
      <c r="B1682" s="38" t="str">
        <f>'[1]NOMBRES COMPLETOS'!$B$1682</f>
        <v>BANEGAS MARTINA</v>
      </c>
    </row>
    <row r="1683" spans="1:2" x14ac:dyDescent="0.25">
      <c r="A1683" s="36">
        <f>'[1]NOMBRES COMPLETOS'!$A$1683</f>
        <v>46389551</v>
      </c>
      <c r="B1683" s="38" t="str">
        <f>'[1]NOMBRES COMPLETOS'!$B$1683</f>
        <v>RIQUELME LUCIANO</v>
      </c>
    </row>
    <row r="1684" spans="1:2" x14ac:dyDescent="0.25">
      <c r="A1684" s="36">
        <f>'[1]NOMBRES COMPLETOS'!$A$1684</f>
        <v>46397594</v>
      </c>
      <c r="B1684" s="38" t="str">
        <f>'[1]NOMBRES COMPLETOS'!$B$1684</f>
        <v>MCCANN EMILIANO</v>
      </c>
    </row>
    <row r="1685" spans="1:2" x14ac:dyDescent="0.25">
      <c r="A1685" s="36">
        <f>'[1]NOMBRES COMPLETOS'!$A$1685</f>
        <v>46414090</v>
      </c>
      <c r="B1685" s="38" t="str">
        <f>'[1]NOMBRES COMPLETOS'!$B$1685</f>
        <v>TABORDA ANTONELA</v>
      </c>
    </row>
    <row r="1686" spans="1:2" x14ac:dyDescent="0.25">
      <c r="A1686" s="36">
        <f>'[1]NOMBRES COMPLETOS'!$A$1686</f>
        <v>46414834</v>
      </c>
      <c r="B1686" s="38" t="str">
        <f>'[1]NOMBRES COMPLETOS'!$B$1686</f>
        <v>VARRENTI SOFIA</v>
      </c>
    </row>
    <row r="1687" spans="1:2" x14ac:dyDescent="0.25">
      <c r="A1687" s="36">
        <f>'[1]NOMBRES COMPLETOS'!$A$1687</f>
        <v>46419138</v>
      </c>
      <c r="B1687" s="38" t="str">
        <f>'[1]NOMBRES COMPLETOS'!$B$1687</f>
        <v>RUEDA CAMILA</v>
      </c>
    </row>
    <row r="1688" spans="1:2" x14ac:dyDescent="0.25">
      <c r="A1688" s="36">
        <f>'[1]NOMBRES COMPLETOS'!$A$1688</f>
        <v>46419170</v>
      </c>
      <c r="B1688" s="38" t="str">
        <f>'[1]NOMBRES COMPLETOS'!$B$1688</f>
        <v>FRANCINI ENZO</v>
      </c>
    </row>
    <row r="1689" spans="1:2" x14ac:dyDescent="0.25">
      <c r="A1689" s="36">
        <f>'[1]NOMBRES COMPLETOS'!$A$1689</f>
        <v>46421886</v>
      </c>
      <c r="B1689" s="38" t="str">
        <f>'[1]NOMBRES COMPLETOS'!$B$1689</f>
        <v>SALCEDO IVAN</v>
      </c>
    </row>
    <row r="1690" spans="1:2" x14ac:dyDescent="0.25">
      <c r="A1690" s="36">
        <f>'[1]NOMBRES COMPLETOS'!$A$1690</f>
        <v>46422898</v>
      </c>
      <c r="B1690" s="38" t="str">
        <f>'[1]NOMBRES COMPLETOS'!$B$1690</f>
        <v>PEÑA SANTIAGO</v>
      </c>
    </row>
    <row r="1691" spans="1:2" x14ac:dyDescent="0.25">
      <c r="A1691" s="36">
        <f>'[1]NOMBRES COMPLETOS'!$A$1691</f>
        <v>46422927</v>
      </c>
      <c r="B1691" s="38" t="str">
        <f>'[1]NOMBRES COMPLETOS'!$B$1691</f>
        <v>FRANK LAURIANO</v>
      </c>
    </row>
    <row r="1692" spans="1:2" x14ac:dyDescent="0.25">
      <c r="A1692" s="36">
        <f>'[1]NOMBRES COMPLETOS'!$A$1692</f>
        <v>46430601</v>
      </c>
      <c r="B1692" s="38" t="str">
        <f>'[1]NOMBRES COMPLETOS'!$B$1692</f>
        <v>ALEMAN LEON FERNANDO RUBEN</v>
      </c>
    </row>
    <row r="1693" spans="1:2" x14ac:dyDescent="0.25">
      <c r="A1693" s="36">
        <f>'[1]NOMBRES COMPLETOS'!$A$1693</f>
        <v>46431099</v>
      </c>
      <c r="B1693" s="38" t="str">
        <f>'[1]NOMBRES COMPLETOS'!$B$1693</f>
        <v>MEDRANO MATIAS SEBASTIAN</v>
      </c>
    </row>
    <row r="1694" spans="1:2" x14ac:dyDescent="0.25">
      <c r="A1694" s="36">
        <f>'[1]NOMBRES COMPLETOS'!$A$1694</f>
        <v>46431118</v>
      </c>
      <c r="B1694" s="38" t="str">
        <f>'[1]NOMBRES COMPLETOS'!$B$1694</f>
        <v>BENITEZ LOURDES</v>
      </c>
    </row>
    <row r="1695" spans="1:2" x14ac:dyDescent="0.25">
      <c r="A1695" s="36">
        <f>'[1]NOMBRES COMPLETOS'!$A$1695</f>
        <v>46431127</v>
      </c>
      <c r="B1695" s="38" t="str">
        <f>'[1]NOMBRES COMPLETOS'!$B$1695</f>
        <v>LAZARTE ZOEL</v>
      </c>
    </row>
    <row r="1696" spans="1:2" x14ac:dyDescent="0.25">
      <c r="A1696" s="36">
        <f>'[1]NOMBRES COMPLETOS'!$A$1696</f>
        <v>46431128</v>
      </c>
      <c r="B1696" s="38" t="str">
        <f>'[1]NOMBRES COMPLETOS'!$B$1696</f>
        <v>LUNA DARIO</v>
      </c>
    </row>
    <row r="1697" spans="1:2" x14ac:dyDescent="0.25">
      <c r="A1697" s="36">
        <f>'[1]NOMBRES COMPLETOS'!$A$1697</f>
        <v>46434474</v>
      </c>
      <c r="B1697" s="38" t="str">
        <f>'[1]NOMBRES COMPLETOS'!$B$1697</f>
        <v>PORTILLO ABRIL</v>
      </c>
    </row>
    <row r="1698" spans="1:2" x14ac:dyDescent="0.25">
      <c r="A1698" s="36">
        <f>'[1]NOMBRES COMPLETOS'!$A$1698</f>
        <v>46439929</v>
      </c>
      <c r="B1698" s="38" t="str">
        <f>'[1]NOMBRES COMPLETOS'!$B$1698</f>
        <v>CHRISTIE SOL</v>
      </c>
    </row>
    <row r="1699" spans="1:2" x14ac:dyDescent="0.25">
      <c r="A1699" s="36">
        <f>'[1]NOMBRES COMPLETOS'!$A$1699</f>
        <v>46443994</v>
      </c>
      <c r="B1699" s="38" t="str">
        <f>'[1]NOMBRES COMPLETOS'!$B$1699</f>
        <v>BIANCHETTI MICAELA</v>
      </c>
    </row>
    <row r="1700" spans="1:2" x14ac:dyDescent="0.25">
      <c r="A1700" s="36">
        <f>'[1]NOMBRES COMPLETOS'!$A$1700</f>
        <v>46455696</v>
      </c>
      <c r="B1700" s="38" t="str">
        <f>'[1]NOMBRES COMPLETOS'!$B$1700</f>
        <v>ACOSTA JUAN GABRIEL</v>
      </c>
    </row>
    <row r="1701" spans="1:2" x14ac:dyDescent="0.25">
      <c r="A1701" s="36">
        <f>'[1]NOMBRES COMPLETOS'!$A$1701</f>
        <v>46461389</v>
      </c>
      <c r="B1701" s="38" t="str">
        <f>'[1]NOMBRES COMPLETOS'!$B$1701</f>
        <v>CIRRILLO AYLEN</v>
      </c>
    </row>
    <row r="1702" spans="1:2" x14ac:dyDescent="0.25">
      <c r="A1702" s="36">
        <f>'[1]NOMBRES COMPLETOS'!$A$1702</f>
        <v>46465907</v>
      </c>
      <c r="B1702" s="38" t="str">
        <f>'[1]NOMBRES COMPLETOS'!$B$1702</f>
        <v>ACOSTA LAUTARO</v>
      </c>
    </row>
    <row r="1703" spans="1:2" x14ac:dyDescent="0.25">
      <c r="A1703" s="36">
        <f>'[1]NOMBRES COMPLETOS'!$A$1703</f>
        <v>46501396</v>
      </c>
      <c r="B1703" s="38" t="str">
        <f>'[1]NOMBRES COMPLETOS'!$B$1703</f>
        <v>ERDFEHLER TOMAS</v>
      </c>
    </row>
    <row r="1704" spans="1:2" x14ac:dyDescent="0.25">
      <c r="A1704" s="36">
        <f>'[1]NOMBRES COMPLETOS'!$A$1704</f>
        <v>46501957</v>
      </c>
      <c r="B1704" s="38" t="str">
        <f>'[1]NOMBRES COMPLETOS'!$B$1704</f>
        <v>MARTINEZ SEBASTIAN</v>
      </c>
    </row>
    <row r="1705" spans="1:2" x14ac:dyDescent="0.25">
      <c r="A1705" s="36">
        <f>'[1]NOMBRES COMPLETOS'!$A$1705</f>
        <v>46534784</v>
      </c>
      <c r="B1705" s="38" t="str">
        <f>'[1]NOMBRES COMPLETOS'!$B$1705</f>
        <v>DEERING WALTER DANTE</v>
      </c>
    </row>
    <row r="1706" spans="1:2" x14ac:dyDescent="0.25">
      <c r="A1706" s="36">
        <f>'[1]NOMBRES COMPLETOS'!$A$1706</f>
        <v>46556216</v>
      </c>
      <c r="B1706" s="38" t="str">
        <f>'[1]NOMBRES COMPLETOS'!$B$1706</f>
        <v>PORTANERI VALENTINA</v>
      </c>
    </row>
    <row r="1707" spans="1:2" x14ac:dyDescent="0.25">
      <c r="A1707" s="36">
        <f>'[1]NOMBRES COMPLETOS'!$A$1707</f>
        <v>46556548</v>
      </c>
      <c r="B1707" s="38" t="str">
        <f>'[1]NOMBRES COMPLETOS'!$B$1707</f>
        <v>IBARRA TATIANA</v>
      </c>
    </row>
    <row r="1708" spans="1:2" x14ac:dyDescent="0.25">
      <c r="A1708" s="36">
        <f>'[1]NOMBRES COMPLETOS'!$A$1708</f>
        <v>46558608</v>
      </c>
      <c r="B1708" s="38" t="str">
        <f>'[1]NOMBRES COMPLETOS'!$B$1708</f>
        <v>MENESSE ROCIO</v>
      </c>
    </row>
    <row r="1709" spans="1:2" x14ac:dyDescent="0.25">
      <c r="A1709" s="36">
        <f>'[1]NOMBRES COMPLETOS'!$A$1709</f>
        <v>46560850</v>
      </c>
      <c r="B1709" s="38" t="str">
        <f>'[1]NOMBRES COMPLETOS'!$B$1709</f>
        <v>BOENAVENTURA BRENDA</v>
      </c>
    </row>
    <row r="1710" spans="1:2" x14ac:dyDescent="0.25">
      <c r="A1710" s="36">
        <f>'[1]NOMBRES COMPLETOS'!$A$1710</f>
        <v>46562151</v>
      </c>
      <c r="B1710" s="38" t="str">
        <f>'[1]NOMBRES COMPLETOS'!$B$1710</f>
        <v>SCHNEIDER LUANA</v>
      </c>
    </row>
    <row r="1711" spans="1:2" x14ac:dyDescent="0.25">
      <c r="A1711" s="36">
        <f>'[1]NOMBRES COMPLETOS'!$A$1711</f>
        <v>46562533</v>
      </c>
      <c r="B1711" s="38" t="str">
        <f>'[1]NOMBRES COMPLETOS'!$B$1711</f>
        <v>ORSI THEO</v>
      </c>
    </row>
    <row r="1712" spans="1:2" x14ac:dyDescent="0.25">
      <c r="A1712" s="36">
        <f>'[1]NOMBRES COMPLETOS'!$A$1712</f>
        <v>46563921</v>
      </c>
      <c r="B1712" s="38" t="str">
        <f>'[1]NOMBRES COMPLETOS'!$B$1712</f>
        <v>CUEVA TOBIAS</v>
      </c>
    </row>
    <row r="1713" spans="1:2" x14ac:dyDescent="0.25">
      <c r="A1713" s="36">
        <f>'[1]NOMBRES COMPLETOS'!$A$1713</f>
        <v>46564190</v>
      </c>
      <c r="B1713" s="38" t="str">
        <f>'[1]NOMBRES COMPLETOS'!$B$1713</f>
        <v xml:space="preserve">RUIZ AGUSTINA AYELEN </v>
      </c>
    </row>
    <row r="1714" spans="1:2" x14ac:dyDescent="0.25">
      <c r="A1714" s="36">
        <f>'[1]NOMBRES COMPLETOS'!$A$1714</f>
        <v>46564219</v>
      </c>
      <c r="B1714" s="38" t="str">
        <f>'[1]NOMBRES COMPLETOS'!$B$1714</f>
        <v>ROSALES TATIANA</v>
      </c>
    </row>
    <row r="1715" spans="1:2" x14ac:dyDescent="0.25">
      <c r="A1715" s="36">
        <f>'[1]NOMBRES COMPLETOS'!$A$1715</f>
        <v>46564336</v>
      </c>
      <c r="B1715" s="38" t="str">
        <f>'[1]NOMBRES COMPLETOS'!$B$1715</f>
        <v>BARTOLDI OCTAVIO</v>
      </c>
    </row>
    <row r="1716" spans="1:2" x14ac:dyDescent="0.25">
      <c r="A1716" s="36">
        <f>'[1]NOMBRES COMPLETOS'!$A$1716</f>
        <v>46564425</v>
      </c>
      <c r="B1716" s="38" t="str">
        <f>'[1]NOMBRES COMPLETOS'!$B$1716</f>
        <v>GODOY NOELI</v>
      </c>
    </row>
    <row r="1717" spans="1:2" x14ac:dyDescent="0.25">
      <c r="A1717" s="36">
        <f>'[1]NOMBRES COMPLETOS'!$A$1717</f>
        <v>46564438</v>
      </c>
      <c r="B1717" s="38" t="str">
        <f>'[1]NOMBRES COMPLETOS'!$B$1717</f>
        <v xml:space="preserve">SPESO MAYLEN </v>
      </c>
    </row>
    <row r="1718" spans="1:2" x14ac:dyDescent="0.25">
      <c r="A1718" s="36">
        <f>'[1]NOMBRES COMPLETOS'!$A$1718</f>
        <v>46566118</v>
      </c>
      <c r="B1718" s="38" t="str">
        <f>'[1]NOMBRES COMPLETOS'!$B$1718</f>
        <v>RODRIGUEZ THIAGO</v>
      </c>
    </row>
    <row r="1719" spans="1:2" x14ac:dyDescent="0.25">
      <c r="A1719" s="36">
        <f>'[1]NOMBRES COMPLETOS'!$A$1719</f>
        <v>46566143</v>
      </c>
      <c r="B1719" s="38" t="str">
        <f>'[1]NOMBRES COMPLETOS'!$B$1719</f>
        <v>BUIDE LAUTARO</v>
      </c>
    </row>
    <row r="1720" spans="1:2" x14ac:dyDescent="0.25">
      <c r="A1720" s="36">
        <f>'[1]NOMBRES COMPLETOS'!$A$1720</f>
        <v>46566144</v>
      </c>
      <c r="B1720" s="38" t="str">
        <f>'[1]NOMBRES COMPLETOS'!$B$1720</f>
        <v>AVILA BRIAN GABRIEL</v>
      </c>
    </row>
    <row r="1721" spans="1:2" x14ac:dyDescent="0.25">
      <c r="A1721" s="36">
        <f>'[1]NOMBRES COMPLETOS'!$A$1721</f>
        <v>46566162</v>
      </c>
      <c r="B1721" s="38" t="str">
        <f>'[1]NOMBRES COMPLETOS'!$B$1721</f>
        <v xml:space="preserve"> MATAS VERSOLATA FACUNDO</v>
      </c>
    </row>
    <row r="1722" spans="1:2" x14ac:dyDescent="0.25">
      <c r="A1722" s="36">
        <f>'[1]NOMBRES COMPLETOS'!$A$1722</f>
        <v>46566165</v>
      </c>
      <c r="B1722" s="38" t="str">
        <f>'[1]NOMBRES COMPLETOS'!$B$1722</f>
        <v>VILLALVA TIZIANA</v>
      </c>
    </row>
    <row r="1723" spans="1:2" x14ac:dyDescent="0.25">
      <c r="A1723" s="36">
        <f>'[1]NOMBRES COMPLETOS'!$A$1723</f>
        <v>46566348</v>
      </c>
      <c r="B1723" s="38" t="str">
        <f>'[1]NOMBRES COMPLETOS'!$B$1723</f>
        <v>CHECA MACARENA</v>
      </c>
    </row>
    <row r="1724" spans="1:2" x14ac:dyDescent="0.25">
      <c r="A1724" s="36">
        <f>'[1]NOMBRES COMPLETOS'!$A$1724</f>
        <v>46566510</v>
      </c>
      <c r="B1724" s="38" t="str">
        <f>'[1]NOMBRES COMPLETOS'!$B$1724</f>
        <v>RODRIGUEZ MICAELA</v>
      </c>
    </row>
    <row r="1725" spans="1:2" x14ac:dyDescent="0.25">
      <c r="A1725" s="36">
        <f>'[1]NOMBRES COMPLETOS'!$A$1725</f>
        <v>46566640</v>
      </c>
      <c r="B1725" s="38" t="str">
        <f>'[1]NOMBRES COMPLETOS'!$B$1725</f>
        <v>OLMEDO ELIAS</v>
      </c>
    </row>
    <row r="1726" spans="1:2" x14ac:dyDescent="0.25">
      <c r="A1726" s="36">
        <f>'[1]NOMBRES COMPLETOS'!$A$1726</f>
        <v>46566925</v>
      </c>
      <c r="B1726" s="38" t="str">
        <f>'[1]NOMBRES COMPLETOS'!$B$1726</f>
        <v>PEREZ TATIANA</v>
      </c>
    </row>
    <row r="1727" spans="1:2" x14ac:dyDescent="0.25">
      <c r="A1727" s="36">
        <f>'[1]NOMBRES COMPLETOS'!$A$1727</f>
        <v>46571968</v>
      </c>
      <c r="B1727" s="38" t="str">
        <f>'[1]NOMBRES COMPLETOS'!$B$1727</f>
        <v>DI SORBO MAR</v>
      </c>
    </row>
    <row r="1728" spans="1:2" x14ac:dyDescent="0.25">
      <c r="A1728" s="36">
        <f>'[1]NOMBRES COMPLETOS'!$A$1728</f>
        <v>46572390</v>
      </c>
      <c r="B1728" s="38" t="str">
        <f>'[1]NOMBRES COMPLETOS'!$B$1728</f>
        <v>VIDAL RAMIRO</v>
      </c>
    </row>
    <row r="1729" spans="1:2" x14ac:dyDescent="0.25">
      <c r="A1729" s="36">
        <f>'[1]NOMBRES COMPLETOS'!$A$1729</f>
        <v>46579926</v>
      </c>
      <c r="B1729" s="38" t="str">
        <f>'[1]NOMBRES COMPLETOS'!$B$1729</f>
        <v>PEUKER WILLY</v>
      </c>
    </row>
    <row r="1730" spans="1:2" x14ac:dyDescent="0.25">
      <c r="A1730" s="36">
        <f>'[1]NOMBRES COMPLETOS'!$A$1730</f>
        <v>46581269</v>
      </c>
      <c r="B1730" s="38" t="str">
        <f>'[1]NOMBRES COMPLETOS'!$B$1730</f>
        <v>BENEDUCCHI MARTINA</v>
      </c>
    </row>
    <row r="1731" spans="1:2" x14ac:dyDescent="0.25">
      <c r="A1731" s="36">
        <f>'[1]NOMBRES COMPLETOS'!$A$1731</f>
        <v>46582382</v>
      </c>
      <c r="B1731" s="38" t="str">
        <f>'[1]NOMBRES COMPLETOS'!$B$1731</f>
        <v>BRITEZ OCTAVIO JAVIER</v>
      </c>
    </row>
    <row r="1732" spans="1:2" x14ac:dyDescent="0.25">
      <c r="A1732" s="36">
        <f>'[1]NOMBRES COMPLETOS'!$A$1732</f>
        <v>46584572</v>
      </c>
      <c r="B1732" s="38" t="str">
        <f>'[1]NOMBRES COMPLETOS'!$B$1732</f>
        <v>BALBUENA LUCA</v>
      </c>
    </row>
    <row r="1733" spans="1:2" x14ac:dyDescent="0.25">
      <c r="A1733" s="36">
        <f>'[1]NOMBRES COMPLETOS'!$A$1733</f>
        <v>46586194</v>
      </c>
      <c r="B1733" s="38" t="str">
        <f>'[1]NOMBRES COMPLETOS'!$B$1733</f>
        <v>TORTORIELLO KALED</v>
      </c>
    </row>
    <row r="1734" spans="1:2" x14ac:dyDescent="0.25">
      <c r="A1734" s="36">
        <f>'[1]NOMBRES COMPLETOS'!$A$1734</f>
        <v>46625110</v>
      </c>
      <c r="B1734" s="38" t="str">
        <f>'[1]NOMBRES COMPLETOS'!$B$1734</f>
        <v>CAMPUSONO VALENTINO</v>
      </c>
    </row>
    <row r="1735" spans="1:2" x14ac:dyDescent="0.25">
      <c r="A1735" s="36">
        <f>'[1]NOMBRES COMPLETOS'!$A$1735</f>
        <v>46625221</v>
      </c>
      <c r="B1735" s="38" t="str">
        <f>'[1]NOMBRES COMPLETOS'!$B$1735</f>
        <v>BENITEZ PEGORARO NAHIR</v>
      </c>
    </row>
    <row r="1736" spans="1:2" x14ac:dyDescent="0.25">
      <c r="A1736" s="36">
        <f>'[1]NOMBRES COMPLETOS'!$A$1736</f>
        <v>46625403</v>
      </c>
      <c r="B1736" s="38" t="str">
        <f>'[1]NOMBRES COMPLETOS'!$B$1736</f>
        <v>MOREYRA NEREA</v>
      </c>
    </row>
    <row r="1737" spans="1:2" x14ac:dyDescent="0.25">
      <c r="A1737" s="36">
        <f>'[1]NOMBRES COMPLETOS'!$A$1737</f>
        <v>46627207</v>
      </c>
      <c r="B1737" s="38" t="str">
        <f>'[1]NOMBRES COMPLETOS'!$B$1737</f>
        <v>LEDESMA PAMELA</v>
      </c>
    </row>
    <row r="1738" spans="1:2" x14ac:dyDescent="0.25">
      <c r="A1738" s="36">
        <f>'[1]NOMBRES COMPLETOS'!$A$1738</f>
        <v>46629439</v>
      </c>
      <c r="B1738" s="38" t="str">
        <f>'[1]NOMBRES COMPLETOS'!$B$1738</f>
        <v>MEDERO FRANCO MATIAS</v>
      </c>
    </row>
    <row r="1739" spans="1:2" x14ac:dyDescent="0.25">
      <c r="A1739" s="36">
        <f>'[1]NOMBRES COMPLETOS'!$A$1739</f>
        <v>46629680</v>
      </c>
      <c r="B1739" s="38" t="str">
        <f>'[1]NOMBRES COMPLETOS'!$B$1739</f>
        <v>OCARANZA MIA CANDELA</v>
      </c>
    </row>
    <row r="1740" spans="1:2" x14ac:dyDescent="0.25">
      <c r="A1740" s="36">
        <f>'[1]NOMBRES COMPLETOS'!$A$1740</f>
        <v>46630047</v>
      </c>
      <c r="B1740" s="38" t="str">
        <f>'[1]NOMBRES COMPLETOS'!$B$1740</f>
        <v>GINESSI CAMILA</v>
      </c>
    </row>
    <row r="1741" spans="1:2" x14ac:dyDescent="0.25">
      <c r="A1741" s="36">
        <f>'[1]NOMBRES COMPLETOS'!$A$1741</f>
        <v>46630100</v>
      </c>
      <c r="B1741" s="38" t="str">
        <f>'[1]NOMBRES COMPLETOS'!$B$1741</f>
        <v>GONCALVES MORA</v>
      </c>
    </row>
    <row r="1742" spans="1:2" x14ac:dyDescent="0.25">
      <c r="A1742" s="36">
        <f>'[1]NOMBRES COMPLETOS'!$A$1742</f>
        <v>46631676</v>
      </c>
      <c r="B1742" s="38" t="str">
        <f>'[1]NOMBRES COMPLETOS'!$B$1742</f>
        <v>MARTINEZ DAVID</v>
      </c>
    </row>
    <row r="1743" spans="1:2" x14ac:dyDescent="0.25">
      <c r="A1743" s="36">
        <f>'[1]NOMBRES COMPLETOS'!$A$1743</f>
        <v>46631695</v>
      </c>
      <c r="B1743" s="38" t="str">
        <f>'[1]NOMBRES COMPLETOS'!$B$1743</f>
        <v>LOPEZ ROMERO TOBIAS</v>
      </c>
    </row>
    <row r="1744" spans="1:2" x14ac:dyDescent="0.25">
      <c r="A1744" s="36">
        <f>'[1]NOMBRES COMPLETOS'!$A$1744</f>
        <v>46634272</v>
      </c>
      <c r="B1744" s="38" t="str">
        <f>'[1]NOMBRES COMPLETOS'!$B$1744</f>
        <v>BERTERO MARCOS</v>
      </c>
    </row>
    <row r="1745" spans="1:2" x14ac:dyDescent="0.25">
      <c r="A1745" s="36">
        <f>'[1]NOMBRES COMPLETOS'!$A$1745</f>
        <v>46634589</v>
      </c>
      <c r="B1745" s="38" t="str">
        <f>'[1]NOMBRES COMPLETOS'!$B$1745</f>
        <v>VALENCIA LAUTARO</v>
      </c>
    </row>
    <row r="1746" spans="1:2" x14ac:dyDescent="0.25">
      <c r="A1746" s="36">
        <f>'[1]NOMBRES COMPLETOS'!$A$1746</f>
        <v>46634820</v>
      </c>
      <c r="B1746" s="38" t="str">
        <f>'[1]NOMBRES COMPLETOS'!$B$1746</f>
        <v>MANSILLA LEONEL</v>
      </c>
    </row>
    <row r="1747" spans="1:2" x14ac:dyDescent="0.25">
      <c r="A1747" s="36">
        <f>'[1]NOMBRES COMPLETOS'!$A$1747</f>
        <v>46634862</v>
      </c>
      <c r="B1747" s="38" t="str">
        <f>'[1]NOMBRES COMPLETOS'!$B$1747</f>
        <v>MEDINA PRISCILA</v>
      </c>
    </row>
    <row r="1748" spans="1:2" x14ac:dyDescent="0.25">
      <c r="A1748" s="36">
        <f>'[1]NOMBRES COMPLETOS'!$A$1748</f>
        <v>46642075</v>
      </c>
      <c r="B1748" s="38" t="str">
        <f>'[1]NOMBRES COMPLETOS'!$B$1748</f>
        <v>RUIZ TOMAS</v>
      </c>
    </row>
    <row r="1749" spans="1:2" x14ac:dyDescent="0.25">
      <c r="A1749" s="36">
        <f>'[1]NOMBRES COMPLETOS'!$A$1749</f>
        <v>46647107</v>
      </c>
      <c r="B1749" s="38" t="str">
        <f>'[1]NOMBRES COMPLETOS'!$B$1749</f>
        <v>MAURITANO TADEO</v>
      </c>
    </row>
    <row r="1750" spans="1:2" x14ac:dyDescent="0.25">
      <c r="A1750" s="36">
        <f>'[1]NOMBRES COMPLETOS'!$A$1750</f>
        <v>46682101</v>
      </c>
      <c r="B1750" s="38" t="str">
        <f>'[1]NOMBRES COMPLETOS'!$B$1750</f>
        <v>CORTES JUAN CRUZ</v>
      </c>
    </row>
    <row r="1751" spans="1:2" x14ac:dyDescent="0.25">
      <c r="A1751" s="36">
        <f>'[1]NOMBRES COMPLETOS'!$A$1751</f>
        <v>46682118</v>
      </c>
      <c r="B1751" s="38" t="str">
        <f>'[1]NOMBRES COMPLETOS'!$B$1751</f>
        <v>JEREZ SOFIA</v>
      </c>
    </row>
    <row r="1752" spans="1:2" x14ac:dyDescent="0.25">
      <c r="A1752" s="36">
        <f>'[1]NOMBRES COMPLETOS'!$A$1752</f>
        <v>46686506</v>
      </c>
      <c r="B1752" s="38" t="str">
        <f>'[1]NOMBRES COMPLETOS'!$B$1752</f>
        <v>TULA JULIETA</v>
      </c>
    </row>
    <row r="1753" spans="1:2" x14ac:dyDescent="0.25">
      <c r="A1753" s="36">
        <f>'[1]NOMBRES COMPLETOS'!$A$1753</f>
        <v>46686575</v>
      </c>
      <c r="B1753" s="38" t="str">
        <f>'[1]NOMBRES COMPLETOS'!$B$1753</f>
        <v>MONTENEGRO BRIAN</v>
      </c>
    </row>
    <row r="1754" spans="1:2" x14ac:dyDescent="0.25">
      <c r="A1754" s="36">
        <f>'[1]NOMBRES COMPLETOS'!$A$1754</f>
        <v>46686594</v>
      </c>
      <c r="B1754" s="38" t="str">
        <f>'[1]NOMBRES COMPLETOS'!$B$1754</f>
        <v>CHAZARRETA KAREN</v>
      </c>
    </row>
    <row r="1755" spans="1:2" x14ac:dyDescent="0.25">
      <c r="A1755" s="36">
        <f>'[1]NOMBRES COMPLETOS'!$A$1755</f>
        <v>46687565</v>
      </c>
      <c r="B1755" s="38" t="str">
        <f>'[1]NOMBRES COMPLETOS'!$B$1755</f>
        <v>TESEYRA RODRIGO</v>
      </c>
    </row>
    <row r="1756" spans="1:2" x14ac:dyDescent="0.25">
      <c r="A1756" s="36">
        <f>'[1]NOMBRES COMPLETOS'!$A$1756</f>
        <v>46687800</v>
      </c>
      <c r="B1756" s="38" t="str">
        <f>'[1]NOMBRES COMPLETOS'!$B$1756</f>
        <v>JUAREZ FRANCO</v>
      </c>
    </row>
    <row r="1757" spans="1:2" x14ac:dyDescent="0.25">
      <c r="A1757" s="36">
        <f>'[1]NOMBRES COMPLETOS'!$A$1757</f>
        <v>46687944</v>
      </c>
      <c r="B1757" s="38" t="str">
        <f>'[1]NOMBRES COMPLETOS'!$B$1757</f>
        <v>LARA PABLO</v>
      </c>
    </row>
    <row r="1758" spans="1:2" x14ac:dyDescent="0.25">
      <c r="A1758" s="36">
        <f>'[1]NOMBRES COMPLETOS'!$A$1758</f>
        <v>46687949</v>
      </c>
      <c r="B1758" s="38" t="str">
        <f>'[1]NOMBRES COMPLETOS'!$B$1758</f>
        <v>LARA DAVID</v>
      </c>
    </row>
    <row r="1759" spans="1:2" x14ac:dyDescent="0.25">
      <c r="A1759" s="36">
        <f>'[1]NOMBRES COMPLETOS'!$A$1759</f>
        <v>46688031</v>
      </c>
      <c r="B1759" s="38" t="str">
        <f>'[1]NOMBRES COMPLETOS'!$B$1759</f>
        <v>ROJAS RODRIGO</v>
      </c>
    </row>
    <row r="1760" spans="1:2" x14ac:dyDescent="0.25">
      <c r="A1760" s="36">
        <f>'[1]NOMBRES COMPLETOS'!$A$1760</f>
        <v>46695662</v>
      </c>
      <c r="B1760" s="38" t="str">
        <f>'[1]NOMBRES COMPLETOS'!$B$1760</f>
        <v>FRONTERAS ANABELLA</v>
      </c>
    </row>
    <row r="1761" spans="1:2" x14ac:dyDescent="0.25">
      <c r="A1761" s="36">
        <f>'[1]NOMBRES COMPLETOS'!$A$1761</f>
        <v>46698246</v>
      </c>
      <c r="B1761" s="38" t="str">
        <f>'[1]NOMBRES COMPLETOS'!$B$1761</f>
        <v>MULLER FRANCO AUGUSTO</v>
      </c>
    </row>
    <row r="1762" spans="1:2" x14ac:dyDescent="0.25">
      <c r="A1762" s="36">
        <f>'[1]NOMBRES COMPLETOS'!$A$1762</f>
        <v>46704342</v>
      </c>
      <c r="B1762" s="38" t="str">
        <f>'[1]NOMBRES COMPLETOS'!$B$1762</f>
        <v>MARCHESSI LUCAS</v>
      </c>
    </row>
    <row r="1763" spans="1:2" x14ac:dyDescent="0.25">
      <c r="A1763" s="36">
        <f>'[1]NOMBRES COMPLETOS'!$A$1763</f>
        <v>46707098</v>
      </c>
      <c r="B1763" s="38" t="str">
        <f>'[1]NOMBRES COMPLETOS'!$B$1763</f>
        <v>FIGUEROA MORONI</v>
      </c>
    </row>
    <row r="1764" spans="1:2" x14ac:dyDescent="0.25">
      <c r="A1764" s="36">
        <f>'[1]NOMBRES COMPLETOS'!$A$1764</f>
        <v>46736293</v>
      </c>
      <c r="B1764" s="38" t="str">
        <f>'[1]NOMBRES COMPLETOS'!$B$1764</f>
        <v>PERFETTO CAMILA</v>
      </c>
    </row>
    <row r="1765" spans="1:2" x14ac:dyDescent="0.25">
      <c r="A1765" s="36">
        <f>'[1]NOMBRES COMPLETOS'!$A$1765</f>
        <v>46737717</v>
      </c>
      <c r="B1765" s="38" t="str">
        <f>'[1]NOMBRES COMPLETOS'!$B$1765</f>
        <v>HERNADEZ JULIETA</v>
      </c>
    </row>
    <row r="1766" spans="1:2" x14ac:dyDescent="0.25">
      <c r="A1766" s="36">
        <f>'[1]NOMBRES COMPLETOS'!$A$1766</f>
        <v>46741718</v>
      </c>
      <c r="B1766" s="38" t="str">
        <f>'[1]NOMBRES COMPLETOS'!$B$1766</f>
        <v>BASTOS BRIAN</v>
      </c>
    </row>
    <row r="1767" spans="1:2" x14ac:dyDescent="0.25">
      <c r="A1767" s="36">
        <f>'[1]NOMBRES COMPLETOS'!$A$1767</f>
        <v>46741763</v>
      </c>
      <c r="B1767" s="38" t="str">
        <f>'[1]NOMBRES COMPLETOS'!$B$1767</f>
        <v>CARESANI ALEJO</v>
      </c>
    </row>
    <row r="1768" spans="1:2" x14ac:dyDescent="0.25">
      <c r="A1768" s="36">
        <f>'[1]NOMBRES COMPLETOS'!$A$1768</f>
        <v>46745634</v>
      </c>
      <c r="B1768" s="38" t="str">
        <f>'[1]NOMBRES COMPLETOS'!$B$1768</f>
        <v>BRITEZ BELEN</v>
      </c>
    </row>
    <row r="1769" spans="1:2" x14ac:dyDescent="0.25">
      <c r="A1769" s="36">
        <f>'[1]NOMBRES COMPLETOS'!$A$1769</f>
        <v>46748495</v>
      </c>
      <c r="B1769" s="38" t="str">
        <f>'[1]NOMBRES COMPLETOS'!$B$1769</f>
        <v>PRONCZUK CRISTIAN</v>
      </c>
    </row>
    <row r="1770" spans="1:2" x14ac:dyDescent="0.25">
      <c r="A1770" s="36">
        <f>'[1]NOMBRES COMPLETOS'!$A$1770</f>
        <v>46748520</v>
      </c>
      <c r="B1770" s="38" t="str">
        <f>'[1]NOMBRES COMPLETOS'!$B$1770</f>
        <v>RIVERA JAZMIN</v>
      </c>
    </row>
    <row r="1771" spans="1:2" x14ac:dyDescent="0.25">
      <c r="A1771" s="36">
        <f>'[1]NOMBRES COMPLETOS'!$A$1771</f>
        <v>46751590</v>
      </c>
      <c r="B1771" s="38" t="str">
        <f>'[1]NOMBRES COMPLETOS'!$B$1771</f>
        <v>VIOLA THIAGO</v>
      </c>
    </row>
    <row r="1772" spans="1:2" x14ac:dyDescent="0.25">
      <c r="A1772" s="36">
        <f>'[1]NOMBRES COMPLETOS'!$A$1772</f>
        <v>46752236</v>
      </c>
      <c r="B1772" s="38" t="str">
        <f>'[1]NOMBRES COMPLETOS'!$B$1772</f>
        <v>BARRIOS AILEN</v>
      </c>
    </row>
    <row r="1773" spans="1:2" x14ac:dyDescent="0.25">
      <c r="A1773" s="36">
        <f>'[1]NOMBRES COMPLETOS'!$A$1773</f>
        <v>46752344</v>
      </c>
      <c r="B1773" s="38" t="str">
        <f>'[1]NOMBRES COMPLETOS'!$B$1773</f>
        <v>LATASTE THIAGO</v>
      </c>
    </row>
    <row r="1774" spans="1:2" x14ac:dyDescent="0.25">
      <c r="A1774" s="36">
        <f>'[1]NOMBRES COMPLETOS'!$A$1774</f>
        <v>46752407</v>
      </c>
      <c r="B1774" s="38" t="str">
        <f>'[1]NOMBRES COMPLETOS'!$B$1774</f>
        <v>RODRIGUEZ GABRIELA</v>
      </c>
    </row>
    <row r="1775" spans="1:2" x14ac:dyDescent="0.25">
      <c r="A1775" s="36">
        <f>'[1]NOMBRES COMPLETOS'!$A$1775</f>
        <v>46754954</v>
      </c>
      <c r="B1775" s="38" t="str">
        <f>'[1]NOMBRES COMPLETOS'!$B$1775</f>
        <v>FREIRE LUCA</v>
      </c>
    </row>
    <row r="1776" spans="1:2" x14ac:dyDescent="0.25">
      <c r="A1776" s="36">
        <f>'[1]NOMBRES COMPLETOS'!$A$1776</f>
        <v>46754955</v>
      </c>
      <c r="B1776" s="38" t="str">
        <f>'[1]NOMBRES COMPLETOS'!$B$1776</f>
        <v>FREIRE IVAN</v>
      </c>
    </row>
    <row r="1777" spans="1:2" x14ac:dyDescent="0.25">
      <c r="A1777" s="36">
        <f>'[1]NOMBRES COMPLETOS'!$A$1777</f>
        <v>46757510</v>
      </c>
      <c r="B1777" s="38" t="str">
        <f>'[1]NOMBRES COMPLETOS'!$B$1777</f>
        <v>CARRIZO MAIA</v>
      </c>
    </row>
    <row r="1778" spans="1:2" x14ac:dyDescent="0.25">
      <c r="A1778" s="36">
        <f>'[1]NOMBRES COMPLETOS'!$A$1778</f>
        <v>46805532</v>
      </c>
      <c r="B1778" s="38" t="str">
        <f>'[1]NOMBRES COMPLETOS'!$B$1778</f>
        <v>LUCERO LAUTARO</v>
      </c>
    </row>
    <row r="1779" spans="1:2" x14ac:dyDescent="0.25">
      <c r="A1779" s="36">
        <f>'[1]NOMBRES COMPLETOS'!$A$1779</f>
        <v>46810840</v>
      </c>
      <c r="B1779" s="38" t="str">
        <f>'[1]NOMBRES COMPLETOS'!$B$1779</f>
        <v>PAEZ LORENZO</v>
      </c>
    </row>
    <row r="1780" spans="1:2" x14ac:dyDescent="0.25">
      <c r="A1780" s="36">
        <f>'[1]NOMBRES COMPLETOS'!$A$1780</f>
        <v>46811870</v>
      </c>
      <c r="B1780" s="38" t="str">
        <f>'[1]NOMBRES COMPLETOS'!$B$1780</f>
        <v>JAQUET DAVID</v>
      </c>
    </row>
    <row r="1781" spans="1:2" x14ac:dyDescent="0.25">
      <c r="A1781" s="36">
        <f>'[1]NOMBRES COMPLETOS'!$A$1781</f>
        <v>46811961</v>
      </c>
      <c r="B1781" s="38" t="str">
        <f>'[1]NOMBRES COMPLETOS'!$B$1781</f>
        <v>ROMERO TIZIANO</v>
      </c>
    </row>
    <row r="1782" spans="1:2" x14ac:dyDescent="0.25">
      <c r="A1782" s="36">
        <f>'[1]NOMBRES COMPLETOS'!$A$1782</f>
        <v>46815755</v>
      </c>
      <c r="B1782" s="38" t="str">
        <f>'[1]NOMBRES COMPLETOS'!$B$1782</f>
        <v>PUGLIESE SANTIAGO</v>
      </c>
    </row>
    <row r="1783" spans="1:2" x14ac:dyDescent="0.25">
      <c r="A1783" s="36">
        <f>'[1]NOMBRES COMPLETOS'!$A$1783</f>
        <v>46816764</v>
      </c>
      <c r="B1783" s="38" t="str">
        <f>'[1]NOMBRES COMPLETOS'!$B$1783</f>
        <v>TORRES ISAAC MICAIAS</v>
      </c>
    </row>
    <row r="1784" spans="1:2" x14ac:dyDescent="0.25">
      <c r="A1784" s="36">
        <f>'[1]NOMBRES COMPLETOS'!$A$1784</f>
        <v>46816971</v>
      </c>
      <c r="B1784" s="38" t="str">
        <f>'[1]NOMBRES COMPLETOS'!$B$1784</f>
        <v>ALMERIRA KIARA</v>
      </c>
    </row>
    <row r="1785" spans="1:2" x14ac:dyDescent="0.25">
      <c r="A1785" s="36">
        <f>'[1]NOMBRES COMPLETOS'!$A$1785</f>
        <v>46817001</v>
      </c>
      <c r="B1785" s="38" t="str">
        <f>'[1]NOMBRES COMPLETOS'!$B$1785</f>
        <v>OLIVARES MARCOS</v>
      </c>
    </row>
    <row r="1786" spans="1:2" x14ac:dyDescent="0.25">
      <c r="A1786" s="36">
        <f>'[1]NOMBRES COMPLETOS'!$A$1786</f>
        <v>46817033</v>
      </c>
      <c r="B1786" s="38" t="str">
        <f>'[1]NOMBRES COMPLETOS'!$B$1786</f>
        <v>DE MARCO BAUTISTA</v>
      </c>
    </row>
    <row r="1787" spans="1:2" x14ac:dyDescent="0.25">
      <c r="A1787" s="36">
        <f>'[1]NOMBRES COMPLETOS'!$A$1787</f>
        <v>46817397</v>
      </c>
      <c r="B1787" s="38" t="str">
        <f>'[1]NOMBRES COMPLETOS'!$B$1787</f>
        <v>SOTELO TOMAS</v>
      </c>
    </row>
    <row r="1788" spans="1:2" x14ac:dyDescent="0.25">
      <c r="A1788" s="36">
        <f>'[1]NOMBRES COMPLETOS'!$A$1788</f>
        <v>46817425</v>
      </c>
      <c r="B1788" s="38" t="str">
        <f>'[1]NOMBRES COMPLETOS'!$B$1788</f>
        <v>CAMILA CARRERA</v>
      </c>
    </row>
    <row r="1789" spans="1:2" x14ac:dyDescent="0.25">
      <c r="A1789" s="36">
        <f>'[1]NOMBRES COMPLETOS'!$A$1789</f>
        <v>46817456</v>
      </c>
      <c r="B1789" s="38" t="str">
        <f>'[1]NOMBRES COMPLETOS'!$B$1789</f>
        <v>NUÑEZ PRISCILA</v>
      </c>
    </row>
    <row r="1790" spans="1:2" x14ac:dyDescent="0.25">
      <c r="A1790" s="36">
        <f>'[1]NOMBRES COMPLETOS'!$A$1790</f>
        <v>46819995</v>
      </c>
      <c r="B1790" s="38" t="str">
        <f>'[1]NOMBRES COMPLETOS'!$B$1790</f>
        <v>OLMEDO GABRIEL</v>
      </c>
    </row>
    <row r="1791" spans="1:2" x14ac:dyDescent="0.25">
      <c r="A1791" s="36">
        <f>'[1]NOMBRES COMPLETOS'!$A$1791</f>
        <v>46820936</v>
      </c>
      <c r="B1791" s="38" t="str">
        <f>'[1]NOMBRES COMPLETOS'!$B$1791</f>
        <v>STACHIONI JOAQUIN</v>
      </c>
    </row>
    <row r="1792" spans="1:2" x14ac:dyDescent="0.25">
      <c r="A1792" s="36">
        <f>'[1]NOMBRES COMPLETOS'!$A$1792</f>
        <v>46820937</v>
      </c>
      <c r="B1792" s="38" t="str">
        <f>'[1]NOMBRES COMPLETOS'!$B$1792</f>
        <v xml:space="preserve">STACHIONI MERLINA ELIANA </v>
      </c>
    </row>
    <row r="1793" spans="1:2" x14ac:dyDescent="0.25">
      <c r="A1793" s="36">
        <f>'[1]NOMBRES COMPLETOS'!$A$1793</f>
        <v>46841322</v>
      </c>
      <c r="B1793" s="38" t="str">
        <f>'[1]NOMBRES COMPLETOS'!$B$1793</f>
        <v>CARMUEGA NICOLAS</v>
      </c>
    </row>
    <row r="1794" spans="1:2" x14ac:dyDescent="0.25">
      <c r="A1794" s="36">
        <f>'[1]NOMBRES COMPLETOS'!$A$1794</f>
        <v>46853861</v>
      </c>
      <c r="B1794" s="38" t="str">
        <f>'[1]NOMBRES COMPLETOS'!$B$1794</f>
        <v>CARBALLO LUZ</v>
      </c>
    </row>
    <row r="1795" spans="1:2" x14ac:dyDescent="0.25">
      <c r="A1795" s="36">
        <f>'[1]NOMBRES COMPLETOS'!$A$1795</f>
        <v>46854287</v>
      </c>
      <c r="B1795" s="38" t="str">
        <f>'[1]NOMBRES COMPLETOS'!$B$1795</f>
        <v>GONZALEZ SANTIAGO</v>
      </c>
    </row>
    <row r="1796" spans="1:2" x14ac:dyDescent="0.25">
      <c r="A1796" s="36">
        <f>'[1]NOMBRES COMPLETOS'!$A$1796</f>
        <v>46855347</v>
      </c>
      <c r="B1796" s="38" t="str">
        <f>'[1]NOMBRES COMPLETOS'!$B$1796</f>
        <v>OVADOSKI KARINA</v>
      </c>
    </row>
    <row r="1797" spans="1:2" x14ac:dyDescent="0.25">
      <c r="A1797" s="36">
        <f>'[1]NOMBRES COMPLETOS'!$A$1797</f>
        <v>46859066</v>
      </c>
      <c r="B1797" s="38" t="str">
        <f>'[1]NOMBRES COMPLETOS'!$B$1797</f>
        <v>VASQUEZ ROBLES IORDAN</v>
      </c>
    </row>
    <row r="1798" spans="1:2" x14ac:dyDescent="0.25">
      <c r="A1798" s="36">
        <f>'[1]NOMBRES COMPLETOS'!$A$1798</f>
        <v>46872694</v>
      </c>
      <c r="B1798" s="38" t="str">
        <f>'[1]NOMBRES COMPLETOS'!$B$1798</f>
        <v>MUÑOZ CANDELARIA</v>
      </c>
    </row>
    <row r="1799" spans="1:2" x14ac:dyDescent="0.25">
      <c r="A1799" s="36">
        <f>'[1]NOMBRES COMPLETOS'!$A$1799</f>
        <v>46873961</v>
      </c>
      <c r="B1799" s="38" t="str">
        <f>'[1]NOMBRES COMPLETOS'!$B$1799</f>
        <v>VILLALVA CAMILA</v>
      </c>
    </row>
    <row r="1800" spans="1:2" x14ac:dyDescent="0.25">
      <c r="A1800" s="36">
        <f>'[1]NOMBRES COMPLETOS'!$A$1800</f>
        <v>46895154</v>
      </c>
      <c r="B1800" s="38" t="str">
        <f>'[1]NOMBRES COMPLETOS'!$B$1800</f>
        <v>HERNANDEZ JUAN CRUZ</v>
      </c>
    </row>
    <row r="1801" spans="1:2" x14ac:dyDescent="0.25">
      <c r="A1801" s="36">
        <f>'[1]NOMBRES COMPLETOS'!$A$1801</f>
        <v>46900353</v>
      </c>
      <c r="B1801" s="38" t="str">
        <f>'[1]NOMBRES COMPLETOS'!$B$1801</f>
        <v>ANGEL NEREA</v>
      </c>
    </row>
    <row r="1802" spans="1:2" x14ac:dyDescent="0.25">
      <c r="A1802" s="36">
        <f>'[1]NOMBRES COMPLETOS'!$A$1802</f>
        <v>46900430</v>
      </c>
      <c r="B1802" s="38" t="str">
        <f>'[1]NOMBRES COMPLETOS'!$B$1802</f>
        <v>GONZALEZ OCTAVIO</v>
      </c>
    </row>
    <row r="1803" spans="1:2" x14ac:dyDescent="0.25">
      <c r="A1803" s="36">
        <f>'[1]NOMBRES COMPLETOS'!$A$1803</f>
        <v>46900469</v>
      </c>
      <c r="B1803" s="38" t="str">
        <f>'[1]NOMBRES COMPLETOS'!$B$1803</f>
        <v>VALENTÍN ABESS</v>
      </c>
    </row>
    <row r="1804" spans="1:2" x14ac:dyDescent="0.25">
      <c r="A1804" s="36">
        <f>'[1]NOMBRES COMPLETOS'!$A$1804</f>
        <v>46905715</v>
      </c>
      <c r="B1804" s="38" t="str">
        <f>'[1]NOMBRES COMPLETOS'!$B$1804</f>
        <v>TACACHO BRANDOM</v>
      </c>
    </row>
    <row r="1805" spans="1:2" x14ac:dyDescent="0.25">
      <c r="A1805" s="36">
        <f>'[1]NOMBRES COMPLETOS'!$A$1805</f>
        <v>46905744</v>
      </c>
      <c r="B1805" s="38" t="str">
        <f>'[1]NOMBRES COMPLETOS'!$B$1805</f>
        <v>AYBAR MATEO</v>
      </c>
    </row>
    <row r="1806" spans="1:2" x14ac:dyDescent="0.25">
      <c r="A1806" s="36">
        <f>'[1]NOMBRES COMPLETOS'!$A$1806</f>
        <v>46907224</v>
      </c>
      <c r="B1806" s="38" t="str">
        <f>'[1]NOMBRES COMPLETOS'!$B$1806</f>
        <v>MENDEZ AVRIL</v>
      </c>
    </row>
    <row r="1807" spans="1:2" x14ac:dyDescent="0.25">
      <c r="A1807" s="36">
        <f>'[1]NOMBRES COMPLETOS'!$A$1807</f>
        <v>46914993</v>
      </c>
      <c r="B1807" s="38" t="str">
        <f>'[1]NOMBRES COMPLETOS'!$B$1807</f>
        <v>GAVILAN MALENA</v>
      </c>
    </row>
    <row r="1808" spans="1:2" x14ac:dyDescent="0.25">
      <c r="A1808" s="36">
        <f>'[1]NOMBRES COMPLETOS'!$A$1808</f>
        <v>46928493</v>
      </c>
      <c r="B1808" s="38" t="str">
        <f>'[1]NOMBRES COMPLETOS'!$B$1808</f>
        <v>AVALOS LEONARDO</v>
      </c>
    </row>
    <row r="1809" spans="1:2" x14ac:dyDescent="0.25">
      <c r="A1809" s="36">
        <f>'[1]NOMBRES COMPLETOS'!$A$1809</f>
        <v>46935034</v>
      </c>
      <c r="B1809" s="38" t="str">
        <f>'[1]NOMBRES COMPLETOS'!$B$1809</f>
        <v>BERNAL FRANCO</v>
      </c>
    </row>
    <row r="1810" spans="1:2" x14ac:dyDescent="0.25">
      <c r="A1810" s="36">
        <f>'[1]NOMBRES COMPLETOS'!$A$1810</f>
        <v>46935184</v>
      </c>
      <c r="B1810" s="38" t="str">
        <f>'[1]NOMBRES COMPLETOS'!$B$1810</f>
        <v>GALVAN LUDMILA</v>
      </c>
    </row>
    <row r="1811" spans="1:2" x14ac:dyDescent="0.25">
      <c r="A1811" s="36">
        <f>'[1]NOMBRES COMPLETOS'!$A$1811</f>
        <v>46935241</v>
      </c>
      <c r="B1811" s="38" t="str">
        <f>'[1]NOMBRES COMPLETOS'!$B$1811</f>
        <v>SANTUCHO TIZIANO</v>
      </c>
    </row>
    <row r="1812" spans="1:2" x14ac:dyDescent="0.25">
      <c r="A1812" s="36">
        <f>'[1]NOMBRES COMPLETOS'!$A$1812</f>
        <v>46935738</v>
      </c>
      <c r="B1812" s="38" t="str">
        <f>'[1]NOMBRES COMPLETOS'!$B$1812</f>
        <v>PALAVECINO LUCIA</v>
      </c>
    </row>
    <row r="1813" spans="1:2" x14ac:dyDescent="0.25">
      <c r="A1813" s="36">
        <f>'[1]NOMBRES COMPLETOS'!$A$1813</f>
        <v>46937111</v>
      </c>
      <c r="B1813" s="38" t="str">
        <f>'[1]NOMBRES COMPLETOS'!$B$1813</f>
        <v>GOMEZ MICAELA</v>
      </c>
    </row>
    <row r="1814" spans="1:2" x14ac:dyDescent="0.25">
      <c r="A1814" s="36">
        <f>'[1]NOMBRES COMPLETOS'!$A$1814</f>
        <v>46938469</v>
      </c>
      <c r="B1814" s="38" t="str">
        <f>'[1]NOMBRES COMPLETOS'!$B$1814</f>
        <v>FERNANDEZ MATIAS</v>
      </c>
    </row>
    <row r="1815" spans="1:2" x14ac:dyDescent="0.25">
      <c r="A1815" s="36">
        <f>'[1]NOMBRES COMPLETOS'!$A$1815</f>
        <v>46941010</v>
      </c>
      <c r="B1815" s="38" t="str">
        <f>'[1]NOMBRES COMPLETOS'!$B$1815</f>
        <v xml:space="preserve">MALDONADO KAREN </v>
      </c>
    </row>
    <row r="1816" spans="1:2" x14ac:dyDescent="0.25">
      <c r="A1816" s="36">
        <f>'[1]NOMBRES COMPLETOS'!$A$1816</f>
        <v>46941061</v>
      </c>
      <c r="B1816" s="38" t="str">
        <f>'[1]NOMBRES COMPLETOS'!$B$1816</f>
        <v>FEIJOO VALENTINO</v>
      </c>
    </row>
    <row r="1817" spans="1:2" x14ac:dyDescent="0.25">
      <c r="A1817" s="36">
        <f>'[1]NOMBRES COMPLETOS'!$A$1817</f>
        <v>46941203</v>
      </c>
      <c r="B1817" s="38" t="str">
        <f>'[1]NOMBRES COMPLETOS'!$B$1817</f>
        <v>RODRIGUEZ ELIANA</v>
      </c>
    </row>
    <row r="1818" spans="1:2" x14ac:dyDescent="0.25">
      <c r="A1818" s="36">
        <f>'[1]NOMBRES COMPLETOS'!$A$1818</f>
        <v>46941462</v>
      </c>
      <c r="B1818" s="38" t="str">
        <f>'[1]NOMBRES COMPLETOS'!$B$1818</f>
        <v>GONZALEZ SEBASTIAN</v>
      </c>
    </row>
    <row r="1819" spans="1:2" x14ac:dyDescent="0.25">
      <c r="A1819" s="36">
        <f>'[1]NOMBRES COMPLETOS'!$A$1819</f>
        <v>46941996</v>
      </c>
      <c r="B1819" s="38" t="str">
        <f>'[1]NOMBRES COMPLETOS'!$B$1819</f>
        <v>ARRIOLA MATIAS</v>
      </c>
    </row>
    <row r="1820" spans="1:2" x14ac:dyDescent="0.25">
      <c r="A1820" s="36">
        <f>'[1]NOMBRES COMPLETOS'!$A$1820</f>
        <v>46942095</v>
      </c>
      <c r="B1820" s="38" t="str">
        <f>'[1]NOMBRES COMPLETOS'!$B$1820</f>
        <v>GOMEZ LAUTARO</v>
      </c>
    </row>
    <row r="1821" spans="1:2" x14ac:dyDescent="0.25">
      <c r="A1821" s="36">
        <f>'[1]NOMBRES COMPLETOS'!$A$1821</f>
        <v>46946374</v>
      </c>
      <c r="B1821" s="38" t="str">
        <f>'[1]NOMBRES COMPLETOS'!$B$1821</f>
        <v>ROBLEDO FRANCO</v>
      </c>
    </row>
    <row r="1822" spans="1:2" x14ac:dyDescent="0.25">
      <c r="A1822" s="36">
        <f>'[1]NOMBRES COMPLETOS'!$A$1822</f>
        <v>46956810</v>
      </c>
      <c r="B1822" s="38" t="str">
        <f>'[1]NOMBRES COMPLETOS'!$B$1822</f>
        <v>COSTA LUCIA</v>
      </c>
    </row>
    <row r="1823" spans="1:2" x14ac:dyDescent="0.25">
      <c r="A1823" s="36">
        <f>'[1]NOMBRES COMPLETOS'!$A$1823</f>
        <v>46959351</v>
      </c>
      <c r="B1823" s="38" t="str">
        <f>'[1]NOMBRES COMPLETOS'!$B$1823</f>
        <v>MACIEL MARIA</v>
      </c>
    </row>
    <row r="1824" spans="1:2" x14ac:dyDescent="0.25">
      <c r="A1824" s="36">
        <f>'[1]NOMBRES COMPLETOS'!$A$1824</f>
        <v>46960417</v>
      </c>
      <c r="B1824" s="38" t="str">
        <f>'[1]NOMBRES COMPLETOS'!$B$1824</f>
        <v>ALBORNOZ TOMAS</v>
      </c>
    </row>
    <row r="1825" spans="1:2" x14ac:dyDescent="0.25">
      <c r="A1825" s="36">
        <f>'[1]NOMBRES COMPLETOS'!$A$1825</f>
        <v>46960419</v>
      </c>
      <c r="B1825" s="38" t="str">
        <f>'[1]NOMBRES COMPLETOS'!$B$1825</f>
        <v>ALBORNOZ THOMÁS</v>
      </c>
    </row>
    <row r="1826" spans="1:2" x14ac:dyDescent="0.25">
      <c r="A1826" s="36">
        <f>'[1]NOMBRES COMPLETOS'!$A$1826</f>
        <v>46977039</v>
      </c>
      <c r="B1826" s="38" t="str">
        <f>'[1]NOMBRES COMPLETOS'!$B$1826</f>
        <v>JATIB LUCIA</v>
      </c>
    </row>
    <row r="1827" spans="1:2" x14ac:dyDescent="0.25">
      <c r="A1827" s="36">
        <f>'[1]NOMBRES COMPLETOS'!$A$1827</f>
        <v>46988766</v>
      </c>
      <c r="B1827" s="38" t="str">
        <f>'[1]NOMBRES COMPLETOS'!$B$1827</f>
        <v>ROJAS LEONARDO</v>
      </c>
    </row>
    <row r="1828" spans="1:2" x14ac:dyDescent="0.25">
      <c r="A1828" s="36">
        <f>'[1]NOMBRES COMPLETOS'!$A$1828</f>
        <v>46993436</v>
      </c>
      <c r="B1828" s="38" t="str">
        <f>'[1]NOMBRES COMPLETOS'!$B$1828</f>
        <v>ACUÑA AGUSTINA</v>
      </c>
    </row>
    <row r="1829" spans="1:2" x14ac:dyDescent="0.25">
      <c r="A1829" s="36">
        <f>'[1]NOMBRES COMPLETOS'!$A$1829</f>
        <v>47008964</v>
      </c>
      <c r="B1829" s="38" t="str">
        <f>'[1]NOMBRES COMPLETOS'!$B$1829</f>
        <v>CABALLERO LIZARRAGA THIAGO</v>
      </c>
    </row>
    <row r="1830" spans="1:2" x14ac:dyDescent="0.25">
      <c r="A1830" s="36">
        <f>'[1]NOMBRES COMPLETOS'!$A$1830</f>
        <v>47009073</v>
      </c>
      <c r="B1830" s="38" t="str">
        <f>'[1]NOMBRES COMPLETOS'!$B$1830</f>
        <v>SANCHEZ LEON SOFIA MICAELA</v>
      </c>
    </row>
    <row r="1831" spans="1:2" x14ac:dyDescent="0.25">
      <c r="A1831" s="36">
        <f>'[1]NOMBRES COMPLETOS'!$A$1831</f>
        <v>47014301</v>
      </c>
      <c r="B1831" s="38" t="str">
        <f>'[1]NOMBRES COMPLETOS'!$B$1831</f>
        <v>VANEGAS AYLEN</v>
      </c>
    </row>
    <row r="1832" spans="1:2" x14ac:dyDescent="0.25">
      <c r="A1832" s="36">
        <f>'[1]NOMBRES COMPLETOS'!$A$1832</f>
        <v>47014367</v>
      </c>
      <c r="B1832" s="38" t="str">
        <f>'[1]NOMBRES COMPLETOS'!$B$1832</f>
        <v>BRAMBATI DANTE</v>
      </c>
    </row>
    <row r="1833" spans="1:2" x14ac:dyDescent="0.25">
      <c r="A1833" s="36">
        <f>'[1]NOMBRES COMPLETOS'!$A$1833</f>
        <v>47014373</v>
      </c>
      <c r="B1833" s="38" t="str">
        <f>'[1]NOMBRES COMPLETOS'!$B$1833</f>
        <v>SERDAN GUSTAVO</v>
      </c>
    </row>
    <row r="1834" spans="1:2" x14ac:dyDescent="0.25">
      <c r="A1834" s="36">
        <f>'[1]NOMBRES COMPLETOS'!$A$1834</f>
        <v>47014450</v>
      </c>
      <c r="B1834" s="38" t="str">
        <f>'[1]NOMBRES COMPLETOS'!$B$1834</f>
        <v>MACIEL CAMARGO LUCIO</v>
      </c>
    </row>
    <row r="1835" spans="1:2" x14ac:dyDescent="0.25">
      <c r="A1835" s="36">
        <f>'[1]NOMBRES COMPLETOS'!$A$1835</f>
        <v>47015472</v>
      </c>
      <c r="B1835" s="38" t="str">
        <f>'[1]NOMBRES COMPLETOS'!$B$1835</f>
        <v>ZALAZAR JIMENA</v>
      </c>
    </row>
    <row r="1836" spans="1:2" x14ac:dyDescent="0.25">
      <c r="A1836" s="36">
        <f>'[1]NOMBRES COMPLETOS'!$A$1836</f>
        <v>47019115</v>
      </c>
      <c r="B1836" s="38" t="str">
        <f>'[1]NOMBRES COMPLETOS'!$B$1836</f>
        <v>ROBLES CISNEROS MARTHINA</v>
      </c>
    </row>
    <row r="1837" spans="1:2" x14ac:dyDescent="0.25">
      <c r="A1837" s="36">
        <f>'[1]NOMBRES COMPLETOS'!$A$1837</f>
        <v>47022540</v>
      </c>
      <c r="B1837" s="38" t="str">
        <f>'[1]NOMBRES COMPLETOS'!$B$1837</f>
        <v>CARDOZO LAUTARO</v>
      </c>
    </row>
    <row r="1838" spans="1:2" x14ac:dyDescent="0.25">
      <c r="A1838" s="36">
        <f>'[1]NOMBRES COMPLETOS'!$A$1838</f>
        <v>47022572</v>
      </c>
      <c r="B1838" s="38" t="str">
        <f>'[1]NOMBRES COMPLETOS'!$B$1838</f>
        <v>ALDERETE SEBASTIAN</v>
      </c>
    </row>
    <row r="1839" spans="1:2" x14ac:dyDescent="0.25">
      <c r="A1839" s="36">
        <f>'[1]NOMBRES COMPLETOS'!$A$1839</f>
        <v>47024352</v>
      </c>
      <c r="B1839" s="38" t="str">
        <f>'[1]NOMBRES COMPLETOS'!$B$1839</f>
        <v>RAMIREZ LISANDRO</v>
      </c>
    </row>
    <row r="1840" spans="1:2" x14ac:dyDescent="0.25">
      <c r="A1840" s="36">
        <f>'[1]NOMBRES COMPLETOS'!$A$1840</f>
        <v>47024382</v>
      </c>
      <c r="B1840" s="38" t="str">
        <f>'[1]NOMBRES COMPLETOS'!$B$1840</f>
        <v>RAMIREZ NICOLAS</v>
      </c>
    </row>
    <row r="1841" spans="1:2" x14ac:dyDescent="0.25">
      <c r="A1841" s="36">
        <f>'[1]NOMBRES COMPLETOS'!$A$1841</f>
        <v>47024810</v>
      </c>
      <c r="B1841" s="38" t="str">
        <f>'[1]NOMBRES COMPLETOS'!$B$1841</f>
        <v>CASCO LAUTARO</v>
      </c>
    </row>
    <row r="1842" spans="1:2" x14ac:dyDescent="0.25">
      <c r="A1842" s="36">
        <f>'[1]NOMBRES COMPLETOS'!$A$1842</f>
        <v>47025885</v>
      </c>
      <c r="B1842" s="38" t="str">
        <f>'[1]NOMBRES COMPLETOS'!$B$1842</f>
        <v>CARABAJAL MAXIMILIANO</v>
      </c>
    </row>
    <row r="1843" spans="1:2" x14ac:dyDescent="0.25">
      <c r="A1843" s="36">
        <f>'[1]NOMBRES COMPLETOS'!$A$1843</f>
        <v>47025904</v>
      </c>
      <c r="B1843" s="38" t="str">
        <f>'[1]NOMBRES COMPLETOS'!$B$1843</f>
        <v>ROJAS MORENA</v>
      </c>
    </row>
    <row r="1844" spans="1:2" x14ac:dyDescent="0.25">
      <c r="A1844" s="36">
        <f>'[1]NOMBRES COMPLETOS'!$A$1844</f>
        <v>47026109</v>
      </c>
      <c r="B1844" s="38" t="str">
        <f>'[1]NOMBRES COMPLETOS'!$B$1844</f>
        <v>GONZALEZ MARIA</v>
      </c>
    </row>
    <row r="1845" spans="1:2" x14ac:dyDescent="0.25">
      <c r="A1845" s="36">
        <f>'[1]NOMBRES COMPLETOS'!$A$1845</f>
        <v>47031103</v>
      </c>
      <c r="B1845" s="38" t="str">
        <f>'[1]NOMBRES COMPLETOS'!$B$1845</f>
        <v>FIGUEROA FIORELLA</v>
      </c>
    </row>
    <row r="1846" spans="1:2" x14ac:dyDescent="0.25">
      <c r="A1846" s="36">
        <f>'[1]NOMBRES COMPLETOS'!$A$1846</f>
        <v>47033421</v>
      </c>
      <c r="B1846" s="38" t="str">
        <f>'[1]NOMBRES COMPLETOS'!$B$1846</f>
        <v>BERNUEZ BIANCA</v>
      </c>
    </row>
    <row r="1847" spans="1:2" x14ac:dyDescent="0.25">
      <c r="A1847" s="36">
        <f>'[1]NOMBRES COMPLETOS'!$A$1847</f>
        <v>47053314</v>
      </c>
      <c r="B1847" s="38" t="str">
        <f>'[1]NOMBRES COMPLETOS'!$B$1847</f>
        <v>MACIEL DEMIAN</v>
      </c>
    </row>
    <row r="1848" spans="1:2" x14ac:dyDescent="0.25">
      <c r="A1848" s="36">
        <f>'[1]NOMBRES COMPLETOS'!$A$1848</f>
        <v>47053481</v>
      </c>
      <c r="B1848" s="38" t="str">
        <f>'[1]NOMBRES COMPLETOS'!$B$1848</f>
        <v>BORDON KIARA</v>
      </c>
    </row>
    <row r="1849" spans="1:2" x14ac:dyDescent="0.25">
      <c r="A1849" s="36">
        <f>'[1]NOMBRES COMPLETOS'!$A$1849</f>
        <v>47053504</v>
      </c>
      <c r="B1849" s="38" t="str">
        <f>'[1]NOMBRES COMPLETOS'!$B$1849</f>
        <v>MACIEL INGRID</v>
      </c>
    </row>
    <row r="1850" spans="1:2" x14ac:dyDescent="0.25">
      <c r="A1850" s="36">
        <f>'[1]NOMBRES COMPLETOS'!$A$1850</f>
        <v>47053578</v>
      </c>
      <c r="B1850" s="38" t="str">
        <f>'[1]NOMBRES COMPLETOS'!$B$1850</f>
        <v>GAUTO MARTINA</v>
      </c>
    </row>
    <row r="1851" spans="1:2" x14ac:dyDescent="0.25">
      <c r="A1851" s="36">
        <f>'[1]NOMBRES COMPLETOS'!$A$1851</f>
        <v>47053848</v>
      </c>
      <c r="B1851" s="38" t="str">
        <f>'[1]NOMBRES COMPLETOS'!$B$1851</f>
        <v>CECI DAVID</v>
      </c>
    </row>
    <row r="1852" spans="1:2" x14ac:dyDescent="0.25">
      <c r="A1852" s="36">
        <f>'[1]NOMBRES COMPLETOS'!$A$1852</f>
        <v>47054196</v>
      </c>
      <c r="B1852" s="38" t="str">
        <f>'[1]NOMBRES COMPLETOS'!$B$1852</f>
        <v>CHIRINO BAUTI</v>
      </c>
    </row>
    <row r="1853" spans="1:2" x14ac:dyDescent="0.25">
      <c r="A1853" s="36">
        <f>'[1]NOMBRES COMPLETOS'!$A$1853</f>
        <v>47060877</v>
      </c>
      <c r="B1853" s="38" t="str">
        <f>'[1]NOMBRES COMPLETOS'!$B$1853</f>
        <v>LEZCANO BERENICE</v>
      </c>
    </row>
    <row r="1854" spans="1:2" x14ac:dyDescent="0.25">
      <c r="A1854" s="36">
        <f>'[1]NOMBRES COMPLETOS'!$A$1854</f>
        <v>47065196</v>
      </c>
      <c r="B1854" s="38" t="str">
        <f>'[1]NOMBRES COMPLETOS'!$B$1854</f>
        <v>ROCHA THOMAS</v>
      </c>
    </row>
    <row r="1855" spans="1:2" x14ac:dyDescent="0.25">
      <c r="A1855" s="36">
        <f>'[1]NOMBRES COMPLETOS'!$A$1855</f>
        <v>47067464</v>
      </c>
      <c r="B1855" s="38" t="str">
        <f>'[1]NOMBRES COMPLETOS'!$B$1855</f>
        <v>JARA KIRIAN</v>
      </c>
    </row>
    <row r="1856" spans="1:2" x14ac:dyDescent="0.25">
      <c r="A1856" s="36">
        <f>'[1]NOMBRES COMPLETOS'!$A$1856</f>
        <v>47070235</v>
      </c>
      <c r="B1856" s="38" t="str">
        <f>'[1]NOMBRES COMPLETOS'!$B$1856</f>
        <v>SPIZUOCO IGNACIO</v>
      </c>
    </row>
    <row r="1857" spans="1:2" x14ac:dyDescent="0.25">
      <c r="A1857" s="36">
        <f>'[1]NOMBRES COMPLETOS'!$A$1857</f>
        <v>47084199</v>
      </c>
      <c r="B1857" s="38" t="str">
        <f>'[1]NOMBRES COMPLETOS'!$B$1857</f>
        <v>ZUIANI AMAIA</v>
      </c>
    </row>
    <row r="1858" spans="1:2" x14ac:dyDescent="0.25">
      <c r="A1858" s="36">
        <f>'[1]NOMBRES COMPLETOS'!$A$1858</f>
        <v>47084667</v>
      </c>
      <c r="B1858" s="38" t="str">
        <f>'[1]NOMBRES COMPLETOS'!$B$1858</f>
        <v>OJEDA FRANCISCO</v>
      </c>
    </row>
    <row r="1859" spans="1:2" x14ac:dyDescent="0.25">
      <c r="A1859" s="36">
        <f>'[1]NOMBRES COMPLETOS'!$A$1859</f>
        <v>47084699</v>
      </c>
      <c r="B1859" s="38" t="str">
        <f>'[1]NOMBRES COMPLETOS'!$B$1859</f>
        <v>PERNIA CIRO</v>
      </c>
    </row>
    <row r="1860" spans="1:2" x14ac:dyDescent="0.25">
      <c r="A1860" s="36">
        <f>'[1]NOMBRES COMPLETOS'!$A$1860</f>
        <v>47085675</v>
      </c>
      <c r="B1860" s="38" t="str">
        <f>'[1]NOMBRES COMPLETOS'!$B$1860</f>
        <v>SOLOAGA TIAGO</v>
      </c>
    </row>
    <row r="1861" spans="1:2" x14ac:dyDescent="0.25">
      <c r="A1861" s="36">
        <f>'[1]NOMBRES COMPLETOS'!$A$1861</f>
        <v>47086343</v>
      </c>
      <c r="B1861" s="38" t="str">
        <f>'[1]NOMBRES COMPLETOS'!$B$1861</f>
        <v>SANCHEZ MAURO</v>
      </c>
    </row>
    <row r="1862" spans="1:2" x14ac:dyDescent="0.25">
      <c r="A1862" s="36">
        <f>'[1]NOMBRES COMPLETOS'!$A$1862</f>
        <v>47091820</v>
      </c>
      <c r="B1862" s="38" t="str">
        <f>'[1]NOMBRES COMPLETOS'!$B$1862</f>
        <v>GARCIA FACUNDO</v>
      </c>
    </row>
    <row r="1863" spans="1:2" x14ac:dyDescent="0.25">
      <c r="A1863" s="36">
        <f>'[1]NOMBRES COMPLETOS'!$A$1863</f>
        <v>47095207</v>
      </c>
      <c r="B1863" s="38" t="str">
        <f>'[1]NOMBRES COMPLETOS'!$B$1863</f>
        <v>FRIAS LAUTARO</v>
      </c>
    </row>
    <row r="1864" spans="1:2" x14ac:dyDescent="0.25">
      <c r="A1864" s="36">
        <f>'[1]NOMBRES COMPLETOS'!$A$1864</f>
        <v>47095332</v>
      </c>
      <c r="B1864" s="38" t="str">
        <f>'[1]NOMBRES COMPLETOS'!$B$1864</f>
        <v>ONORATO ORNELLA</v>
      </c>
    </row>
    <row r="1865" spans="1:2" x14ac:dyDescent="0.25">
      <c r="A1865" s="36">
        <f>'[1]NOMBRES COMPLETOS'!$A$1865</f>
        <v>47095613</v>
      </c>
      <c r="B1865" s="38" t="str">
        <f>'[1]NOMBRES COMPLETOS'!$B$1865</f>
        <v>CAMBARERI JUAN CRUZ</v>
      </c>
    </row>
    <row r="1866" spans="1:2" x14ac:dyDescent="0.25">
      <c r="A1866" s="36">
        <f>'[1]NOMBRES COMPLETOS'!$A$1866</f>
        <v>47095679</v>
      </c>
      <c r="B1866" s="38" t="str">
        <f>'[1]NOMBRES COMPLETOS'!$B$1866</f>
        <v>DIAZ RAMIRO</v>
      </c>
    </row>
    <row r="1867" spans="1:2" x14ac:dyDescent="0.25">
      <c r="A1867" s="36">
        <f>'[1]NOMBRES COMPLETOS'!$A$1867</f>
        <v>47098785</v>
      </c>
      <c r="B1867" s="38" t="str">
        <f>'[1]NOMBRES COMPLETOS'!$B$1867</f>
        <v>MOLINA EMILIANO</v>
      </c>
    </row>
    <row r="1868" spans="1:2" x14ac:dyDescent="0.25">
      <c r="A1868" s="36">
        <f>'[1]NOMBRES COMPLETOS'!$A$1868</f>
        <v>47099636</v>
      </c>
      <c r="B1868" s="38" t="str">
        <f>'[1]NOMBRES COMPLETOS'!$B$1868</f>
        <v>SALOMONE ZOE</v>
      </c>
    </row>
    <row r="1869" spans="1:2" x14ac:dyDescent="0.25">
      <c r="A1869" s="36">
        <f>'[1]NOMBRES COMPLETOS'!$A$1869</f>
        <v>47102471</v>
      </c>
      <c r="B1869" s="38" t="str">
        <f>'[1]NOMBRES COMPLETOS'!$B$1869</f>
        <v>GOMEZ RENATA</v>
      </c>
    </row>
    <row r="1870" spans="1:2" x14ac:dyDescent="0.25">
      <c r="A1870" s="36">
        <f>'[1]NOMBRES COMPLETOS'!$A$1870</f>
        <v>47116124</v>
      </c>
      <c r="B1870" s="38" t="str">
        <f>'[1]NOMBRES COMPLETOS'!$B$1870</f>
        <v>CABALLERO JOSE</v>
      </c>
    </row>
    <row r="1871" spans="1:2" x14ac:dyDescent="0.25">
      <c r="A1871" s="36">
        <f>'[1]NOMBRES COMPLETOS'!$A$1871</f>
        <v>47116127</v>
      </c>
      <c r="B1871" s="38" t="str">
        <f>'[1]NOMBRES COMPLETOS'!$B$1871</f>
        <v>IASURRALDE VICTORIA</v>
      </c>
    </row>
    <row r="1872" spans="1:2" x14ac:dyDescent="0.25">
      <c r="A1872" s="36">
        <f>'[1]NOMBRES COMPLETOS'!$A$1872</f>
        <v>47116250</v>
      </c>
      <c r="B1872" s="38" t="str">
        <f>'[1]NOMBRES COMPLETOS'!$B$1872</f>
        <v>VILLALBA MACARENA</v>
      </c>
    </row>
    <row r="1873" spans="1:2" x14ac:dyDescent="0.25">
      <c r="A1873" s="36">
        <f>'[1]NOMBRES COMPLETOS'!$A$1873</f>
        <v>47116894</v>
      </c>
      <c r="B1873" s="38" t="str">
        <f>'[1]NOMBRES COMPLETOS'!$B$1873</f>
        <v>FASSI FIORELLA</v>
      </c>
    </row>
    <row r="1874" spans="1:2" x14ac:dyDescent="0.25">
      <c r="A1874" s="36">
        <f>'[1]NOMBRES COMPLETOS'!$A$1874</f>
        <v>47116964</v>
      </c>
      <c r="B1874" s="38" t="str">
        <f>'[1]NOMBRES COMPLETOS'!$B$1874</f>
        <v>MARTINS AXEL</v>
      </c>
    </row>
    <row r="1875" spans="1:2" x14ac:dyDescent="0.25">
      <c r="A1875" s="36">
        <f>'[1]NOMBRES COMPLETOS'!$A$1875</f>
        <v>47118524</v>
      </c>
      <c r="B1875" s="38" t="str">
        <f>'[1]NOMBRES COMPLETOS'!$B$1875</f>
        <v>NOGUERA NORBERTO AGUSTIN</v>
      </c>
    </row>
    <row r="1876" spans="1:2" x14ac:dyDescent="0.25">
      <c r="A1876" s="36">
        <f>'[1]NOMBRES COMPLETOS'!$A$1876</f>
        <v>47118802</v>
      </c>
      <c r="B1876" s="38" t="str">
        <f>'[1]NOMBRES COMPLETOS'!$B$1876</f>
        <v>LEGUIZAMON CAROLINA</v>
      </c>
    </row>
    <row r="1877" spans="1:2" x14ac:dyDescent="0.25">
      <c r="A1877" s="36">
        <f>'[1]NOMBRES COMPLETOS'!$A$1877</f>
        <v>47119601</v>
      </c>
      <c r="B1877" s="38" t="str">
        <f>'[1]NOMBRES COMPLETOS'!$B$1877</f>
        <v>GARAY GUADALUPE</v>
      </c>
    </row>
    <row r="1878" spans="1:2" x14ac:dyDescent="0.25">
      <c r="A1878" s="36">
        <f>'[1]NOMBRES COMPLETOS'!$A$1878</f>
        <v>47120933</v>
      </c>
      <c r="B1878" s="38" t="str">
        <f>'[1]NOMBRES COMPLETOS'!$B$1878</f>
        <v>VELARDEZ VALENTIN</v>
      </c>
    </row>
    <row r="1879" spans="1:2" x14ac:dyDescent="0.25">
      <c r="A1879" s="36">
        <f>'[1]NOMBRES COMPLETOS'!$A$1879</f>
        <v>47127432</v>
      </c>
      <c r="B1879" s="38" t="str">
        <f>'[1]NOMBRES COMPLETOS'!$B$1879</f>
        <v>GUTIERREZ DANA</v>
      </c>
    </row>
    <row r="1880" spans="1:2" x14ac:dyDescent="0.25">
      <c r="A1880" s="36">
        <f>'[1]NOMBRES COMPLETOS'!$A$1880</f>
        <v>47127468</v>
      </c>
      <c r="B1880" s="38" t="str">
        <f>'[1]NOMBRES COMPLETOS'!$B$1880</f>
        <v>RIAL PEDRO</v>
      </c>
    </row>
    <row r="1881" spans="1:2" x14ac:dyDescent="0.25">
      <c r="A1881" s="36">
        <f>'[1]NOMBRES COMPLETOS'!$A$1881</f>
        <v>47130219</v>
      </c>
      <c r="B1881" s="38" t="str">
        <f>'[1]NOMBRES COMPLETOS'!$B$1881</f>
        <v>ROMERO PILAR</v>
      </c>
    </row>
    <row r="1882" spans="1:2" x14ac:dyDescent="0.25">
      <c r="A1882" s="36">
        <f>'[1]NOMBRES COMPLETOS'!$A$1882</f>
        <v>47130383</v>
      </c>
      <c r="B1882" s="38" t="str">
        <f>'[1]NOMBRES COMPLETOS'!$B$1882</f>
        <v>ESCALANTE NAHUEL</v>
      </c>
    </row>
    <row r="1883" spans="1:2" x14ac:dyDescent="0.25">
      <c r="A1883" s="36">
        <f>'[1]NOMBRES COMPLETOS'!$A$1883</f>
        <v>47132900</v>
      </c>
      <c r="B1883" s="38" t="str">
        <f>'[1]NOMBRES COMPLETOS'!$B$1883</f>
        <v>CASTROGIOVANNI MALENA</v>
      </c>
    </row>
    <row r="1884" spans="1:2" x14ac:dyDescent="0.25">
      <c r="A1884" s="36">
        <f>'[1]NOMBRES COMPLETOS'!$A$1884</f>
        <v>47138264</v>
      </c>
      <c r="B1884" s="38" t="str">
        <f>'[1]NOMBRES COMPLETOS'!$B$1884</f>
        <v>RAMOS LAUTARO</v>
      </c>
    </row>
    <row r="1885" spans="1:2" x14ac:dyDescent="0.25">
      <c r="A1885" s="36">
        <f>'[1]NOMBRES COMPLETOS'!$A$1885</f>
        <v>47146233</v>
      </c>
      <c r="B1885" s="38" t="str">
        <f>'[1]NOMBRES COMPLETOS'!$B$1885</f>
        <v>IBBA JERONIMO</v>
      </c>
    </row>
    <row r="1886" spans="1:2" x14ac:dyDescent="0.25">
      <c r="A1886" s="36">
        <f>'[1]NOMBRES COMPLETOS'!$A$1886</f>
        <v>47157374</v>
      </c>
      <c r="B1886" s="38" t="str">
        <f>'[1]NOMBRES COMPLETOS'!$B$1886</f>
        <v>GEREZ JOAQUIN</v>
      </c>
    </row>
    <row r="1887" spans="1:2" x14ac:dyDescent="0.25">
      <c r="A1887" s="36">
        <f>'[1]NOMBRES COMPLETOS'!$A$1887</f>
        <v>47157477</v>
      </c>
      <c r="B1887" s="38" t="str">
        <f>'[1]NOMBRES COMPLETOS'!$B$1887</f>
        <v>MOREL JUAN CARLOS</v>
      </c>
    </row>
    <row r="1888" spans="1:2" x14ac:dyDescent="0.25">
      <c r="A1888" s="36">
        <f>'[1]NOMBRES COMPLETOS'!$A$1888</f>
        <v>47157496</v>
      </c>
      <c r="B1888" s="38" t="str">
        <f>'[1]NOMBRES COMPLETOS'!$B$1888</f>
        <v>BENÍTEZ GALASSO TADEO</v>
      </c>
    </row>
    <row r="1889" spans="1:2" x14ac:dyDescent="0.25">
      <c r="A1889" s="36">
        <f>'[1]NOMBRES COMPLETOS'!$A$1889</f>
        <v>47165307</v>
      </c>
      <c r="B1889" s="38" t="str">
        <f>'[1]NOMBRES COMPLETOS'!$B$1889</f>
        <v>TERRAZO ABRIL</v>
      </c>
    </row>
    <row r="1890" spans="1:2" x14ac:dyDescent="0.25">
      <c r="A1890" s="36">
        <f>'[1]NOMBRES COMPLETOS'!$A$1890</f>
        <v>47165775</v>
      </c>
      <c r="B1890" s="38" t="str">
        <f>'[1]NOMBRES COMPLETOS'!$B$1890</f>
        <v xml:space="preserve">ZANELLO CATALINA </v>
      </c>
    </row>
    <row r="1891" spans="1:2" x14ac:dyDescent="0.25">
      <c r="A1891" s="36">
        <f>'[1]NOMBRES COMPLETOS'!$A$1891</f>
        <v>47182533</v>
      </c>
      <c r="B1891" s="38" t="str">
        <f>'[1]NOMBRES COMPLETOS'!$B$1891</f>
        <v>ACOSTA CLARA</v>
      </c>
    </row>
    <row r="1892" spans="1:2" x14ac:dyDescent="0.25">
      <c r="A1892" s="36">
        <f>'[1]NOMBRES COMPLETOS'!$A$1892</f>
        <v>47182635</v>
      </c>
      <c r="B1892" s="38" t="str">
        <f>'[1]NOMBRES COMPLETOS'!$B$1892</f>
        <v>PAJON ARIANA</v>
      </c>
    </row>
    <row r="1893" spans="1:2" x14ac:dyDescent="0.25">
      <c r="A1893" s="36">
        <f>'[1]NOMBRES COMPLETOS'!$A$1893</f>
        <v>47183204</v>
      </c>
      <c r="B1893" s="38" t="str">
        <f>'[1]NOMBRES COMPLETOS'!$B$1893</f>
        <v>RIERA MAXIMO</v>
      </c>
    </row>
    <row r="1894" spans="1:2" x14ac:dyDescent="0.25">
      <c r="A1894" s="36">
        <f>'[1]NOMBRES COMPLETOS'!$A$1894</f>
        <v>47183329</v>
      </c>
      <c r="B1894" s="38" t="str">
        <f>'[1]NOMBRES COMPLETOS'!$B$1894</f>
        <v>IGNACIO MARTÍN GUZMÁN</v>
      </c>
    </row>
    <row r="1895" spans="1:2" x14ac:dyDescent="0.25">
      <c r="A1895" s="36">
        <f>'[1]NOMBRES COMPLETOS'!$A$1895</f>
        <v>47183904</v>
      </c>
      <c r="B1895" s="38" t="str">
        <f>'[1]NOMBRES COMPLETOS'!$B$1895</f>
        <v>FAGIANI LIONEL</v>
      </c>
    </row>
    <row r="1896" spans="1:2" x14ac:dyDescent="0.25">
      <c r="A1896" s="36">
        <f>'[1]NOMBRES COMPLETOS'!$A$1896</f>
        <v>47184497</v>
      </c>
      <c r="B1896" s="38" t="str">
        <f>'[1]NOMBRES COMPLETOS'!$B$1896</f>
        <v>TUNICI LUCIANA</v>
      </c>
    </row>
    <row r="1897" spans="1:2" x14ac:dyDescent="0.25">
      <c r="A1897" s="36">
        <f>'[1]NOMBRES COMPLETOS'!$A$1897</f>
        <v>47184712</v>
      </c>
      <c r="B1897" s="38" t="str">
        <f>'[1]NOMBRES COMPLETOS'!$B$1897</f>
        <v>GIORDI ALEXIS</v>
      </c>
    </row>
    <row r="1898" spans="1:2" x14ac:dyDescent="0.25">
      <c r="A1898" s="36">
        <f>'[1]NOMBRES COMPLETOS'!$A$1898</f>
        <v>47187477</v>
      </c>
      <c r="B1898" s="38" t="str">
        <f>'[1]NOMBRES COMPLETOS'!$B$1898</f>
        <v>MOREL DILAN</v>
      </c>
    </row>
    <row r="1899" spans="1:2" x14ac:dyDescent="0.25">
      <c r="A1899" s="36">
        <f>'[1]NOMBRES COMPLETOS'!$A$1899</f>
        <v>47187879</v>
      </c>
      <c r="B1899" s="38" t="str">
        <f>'[1]NOMBRES COMPLETOS'!$B$1899</f>
        <v>FORISSI MARTINA</v>
      </c>
    </row>
    <row r="1900" spans="1:2" x14ac:dyDescent="0.25">
      <c r="A1900" s="36">
        <f>'[1]NOMBRES COMPLETOS'!$A$1900</f>
        <v>47191991</v>
      </c>
      <c r="B1900" s="38" t="str">
        <f>'[1]NOMBRES COMPLETOS'!$B$1900</f>
        <v>BERNHARDT FEDERICO</v>
      </c>
    </row>
    <row r="1901" spans="1:2" x14ac:dyDescent="0.25">
      <c r="A1901" s="36">
        <f>'[1]NOMBRES COMPLETOS'!$A$1901</f>
        <v>47191996</v>
      </c>
      <c r="B1901" s="38" t="str">
        <f>'[1]NOMBRES COMPLETOS'!$B$1901</f>
        <v>LAYES AGUSTIN</v>
      </c>
    </row>
    <row r="1902" spans="1:2" x14ac:dyDescent="0.25">
      <c r="A1902" s="36">
        <f>'[1]NOMBRES COMPLETOS'!$A$1902</f>
        <v>47191999</v>
      </c>
      <c r="B1902" s="38" t="str">
        <f>'[1]NOMBRES COMPLETOS'!$B$1902</f>
        <v>LOMBARDI TOBIAS</v>
      </c>
    </row>
    <row r="1903" spans="1:2" x14ac:dyDescent="0.25">
      <c r="A1903" s="36">
        <f>'[1]NOMBRES COMPLETOS'!$A$1903</f>
        <v>47200955</v>
      </c>
      <c r="B1903" s="38" t="str">
        <f>'[1]NOMBRES COMPLETOS'!$B$1903</f>
        <v>MANSILLA LAUTARO</v>
      </c>
    </row>
    <row r="1904" spans="1:2" x14ac:dyDescent="0.25">
      <c r="A1904" s="36">
        <f>'[1]NOMBRES COMPLETOS'!$A$1904</f>
        <v>47205128</v>
      </c>
      <c r="B1904" s="38" t="str">
        <f>'[1]NOMBRES COMPLETOS'!$B$1904</f>
        <v>FLORES AMIRA</v>
      </c>
    </row>
    <row r="1905" spans="1:2" x14ac:dyDescent="0.25">
      <c r="A1905" s="36">
        <f>'[1]NOMBRES COMPLETOS'!$A$1905</f>
        <v>47210282</v>
      </c>
      <c r="B1905" s="38" t="str">
        <f>'[1]NOMBRES COMPLETOS'!$B$1905</f>
        <v>CARRIZO NAHIARA</v>
      </c>
    </row>
    <row r="1906" spans="1:2" x14ac:dyDescent="0.25">
      <c r="A1906" s="36">
        <f>'[1]NOMBRES COMPLETOS'!$A$1906</f>
        <v>47214394</v>
      </c>
      <c r="B1906" s="38" t="str">
        <f>'[1]NOMBRES COMPLETOS'!$B$1906</f>
        <v xml:space="preserve">VERON SANTIAGO </v>
      </c>
    </row>
    <row r="1907" spans="1:2" x14ac:dyDescent="0.25">
      <c r="A1907" s="36">
        <f>'[1]NOMBRES COMPLETOS'!$A$1907</f>
        <v>47218106</v>
      </c>
      <c r="B1907" s="38" t="str">
        <f>'[1]NOMBRES COMPLETOS'!$B$1907</f>
        <v>SALVATORI FABRIZIO</v>
      </c>
    </row>
    <row r="1908" spans="1:2" x14ac:dyDescent="0.25">
      <c r="A1908" s="36">
        <f>'[1]NOMBRES COMPLETOS'!$A$1908</f>
        <v>47218335</v>
      </c>
      <c r="B1908" s="38" t="str">
        <f>'[1]NOMBRES COMPLETOS'!$B$1908</f>
        <v>VERA JEREMIAS</v>
      </c>
    </row>
    <row r="1909" spans="1:2" x14ac:dyDescent="0.25">
      <c r="A1909" s="36">
        <f>'[1]NOMBRES COMPLETOS'!$A$1909</f>
        <v>47218471</v>
      </c>
      <c r="B1909" s="38" t="str">
        <f>'[1]NOMBRES COMPLETOS'!$B$1909</f>
        <v>ADORNO JAVIER</v>
      </c>
    </row>
    <row r="1910" spans="1:2" x14ac:dyDescent="0.25">
      <c r="A1910" s="36">
        <f>'[1]NOMBRES COMPLETOS'!$A$1910</f>
        <v>47221093</v>
      </c>
      <c r="B1910" s="38" t="str">
        <f>'[1]NOMBRES COMPLETOS'!$B$1910</f>
        <v>VALENTINA GATICA</v>
      </c>
    </row>
    <row r="1911" spans="1:2" x14ac:dyDescent="0.25">
      <c r="A1911" s="36">
        <f>'[1]NOMBRES COMPLETOS'!$A$1911</f>
        <v>47221922</v>
      </c>
      <c r="B1911" s="38" t="str">
        <f>'[1]NOMBRES COMPLETOS'!$B$1911</f>
        <v>ARIAS MILAGROS</v>
      </c>
    </row>
    <row r="1912" spans="1:2" x14ac:dyDescent="0.25">
      <c r="A1912" s="36">
        <f>'[1]NOMBRES COMPLETOS'!$A$1912</f>
        <v>47232099</v>
      </c>
      <c r="B1912" s="38" t="str">
        <f>'[1]NOMBRES COMPLETOS'!$B$1912</f>
        <v>SAN JOSE SOFIA</v>
      </c>
    </row>
    <row r="1913" spans="1:2" x14ac:dyDescent="0.25">
      <c r="A1913" s="36">
        <f>'[1]NOMBRES COMPLETOS'!$A$1913</f>
        <v>47233613</v>
      </c>
      <c r="B1913" s="38" t="str">
        <f>'[1]NOMBRES COMPLETOS'!$B$1913</f>
        <v>RIOS VEGA VALENTIN</v>
      </c>
    </row>
    <row r="1914" spans="1:2" x14ac:dyDescent="0.25">
      <c r="A1914" s="36">
        <f>'[1]NOMBRES COMPLETOS'!$A$1914</f>
        <v>47233625</v>
      </c>
      <c r="B1914" s="38" t="str">
        <f>'[1]NOMBRES COMPLETOS'!$B$1914</f>
        <v>QUAGLIATA JOSEFINA</v>
      </c>
    </row>
    <row r="1915" spans="1:2" x14ac:dyDescent="0.25">
      <c r="A1915" s="36">
        <f>'[1]NOMBRES COMPLETOS'!$A$1915</f>
        <v>47236024</v>
      </c>
      <c r="B1915" s="38" t="str">
        <f>'[1]NOMBRES COMPLETOS'!$B$1915</f>
        <v>FERREIRA NAYLA</v>
      </c>
    </row>
    <row r="1916" spans="1:2" x14ac:dyDescent="0.25">
      <c r="A1916" s="36">
        <f>'[1]NOMBRES COMPLETOS'!$A$1916</f>
        <v>47237346</v>
      </c>
      <c r="B1916" s="38" t="str">
        <f>'[1]NOMBRES COMPLETOS'!$B$1916</f>
        <v>GONZALEZ LUNA</v>
      </c>
    </row>
    <row r="1917" spans="1:2" x14ac:dyDescent="0.25">
      <c r="A1917" s="36">
        <f>'[1]NOMBRES COMPLETOS'!$A$1917</f>
        <v>47237380</v>
      </c>
      <c r="B1917" s="38" t="str">
        <f>'[1]NOMBRES COMPLETOS'!$B$1917</f>
        <v>LUQUE MILAGROS</v>
      </c>
    </row>
    <row r="1918" spans="1:2" x14ac:dyDescent="0.25">
      <c r="A1918" s="36">
        <f>'[1]NOMBRES COMPLETOS'!$A$1918</f>
        <v>47257507</v>
      </c>
      <c r="B1918" s="38" t="str">
        <f>'[1]NOMBRES COMPLETOS'!$B$1918</f>
        <v>VILLAMAYOR CATALINA</v>
      </c>
    </row>
    <row r="1919" spans="1:2" x14ac:dyDescent="0.25">
      <c r="A1919" s="36">
        <f>'[1]NOMBRES COMPLETOS'!$A$1919</f>
        <v>47262355</v>
      </c>
      <c r="B1919" s="38" t="str">
        <f>'[1]NOMBRES COMPLETOS'!$B$1919</f>
        <v>CAMAÑO TRINIDAD</v>
      </c>
    </row>
    <row r="1920" spans="1:2" x14ac:dyDescent="0.25">
      <c r="A1920" s="36">
        <f>'[1]NOMBRES COMPLETOS'!$A$1920</f>
        <v>47263342</v>
      </c>
      <c r="B1920" s="38" t="str">
        <f>'[1]NOMBRES COMPLETOS'!$B$1920</f>
        <v>ASTUDILLO JOAQUIN</v>
      </c>
    </row>
    <row r="1921" spans="1:2" x14ac:dyDescent="0.25">
      <c r="A1921" s="36">
        <f>'[1]NOMBRES COMPLETOS'!$A$1921</f>
        <v>47275795</v>
      </c>
      <c r="B1921" s="38" t="str">
        <f>'[1]NOMBRES COMPLETOS'!$B$1921</f>
        <v>GUTIERREZ CESAR</v>
      </c>
    </row>
    <row r="1922" spans="1:2" x14ac:dyDescent="0.25">
      <c r="A1922" s="36">
        <f>'[1]NOMBRES COMPLETOS'!$A$1922</f>
        <v>47275850</v>
      </c>
      <c r="B1922" s="38" t="str">
        <f>'[1]NOMBRES COMPLETOS'!$B$1922</f>
        <v>OLIVA DYLAN</v>
      </c>
    </row>
    <row r="1923" spans="1:2" x14ac:dyDescent="0.25">
      <c r="A1923" s="36">
        <f>'[1]NOMBRES COMPLETOS'!$A$1923</f>
        <v>47279884</v>
      </c>
      <c r="B1923" s="38" t="str">
        <f>'[1]NOMBRES COMPLETOS'!$B$1923</f>
        <v>ABAL ALDANA</v>
      </c>
    </row>
    <row r="1924" spans="1:2" x14ac:dyDescent="0.25">
      <c r="A1924" s="36">
        <f>'[1]NOMBRES COMPLETOS'!$A$1924</f>
        <v>47280359</v>
      </c>
      <c r="B1924" s="38" t="str">
        <f>'[1]NOMBRES COMPLETOS'!$B$1924</f>
        <v>DIAZ FACUNDO</v>
      </c>
    </row>
    <row r="1925" spans="1:2" x14ac:dyDescent="0.25">
      <c r="A1925" s="36">
        <f>'[1]NOMBRES COMPLETOS'!$A$1925</f>
        <v>47280366</v>
      </c>
      <c r="B1925" s="38" t="str">
        <f>'[1]NOMBRES COMPLETOS'!$B$1925</f>
        <v>SANCHEZ ERIKA</v>
      </c>
    </row>
    <row r="1926" spans="1:2" x14ac:dyDescent="0.25">
      <c r="A1926" s="36">
        <f>'[1]NOMBRES COMPLETOS'!$A$1926</f>
        <v>47292179</v>
      </c>
      <c r="B1926" s="38" t="str">
        <f>'[1]NOMBRES COMPLETOS'!$B$1926</f>
        <v>MORALES CAROLINA</v>
      </c>
    </row>
    <row r="1927" spans="1:2" x14ac:dyDescent="0.25">
      <c r="A1927" s="36">
        <f>'[1]NOMBRES COMPLETOS'!$A$1927</f>
        <v>47293024</v>
      </c>
      <c r="B1927" s="38" t="str">
        <f>'[1]NOMBRES COMPLETOS'!$B$1927</f>
        <v>SANCHEZ KEVIN</v>
      </c>
    </row>
    <row r="1928" spans="1:2" x14ac:dyDescent="0.25">
      <c r="A1928" s="36">
        <f>'[1]NOMBRES COMPLETOS'!$A$1928</f>
        <v>47298080</v>
      </c>
      <c r="B1928" s="38" t="str">
        <f>'[1]NOMBRES COMPLETOS'!$B$1928</f>
        <v>ROBLES KEILA</v>
      </c>
    </row>
    <row r="1929" spans="1:2" x14ac:dyDescent="0.25">
      <c r="A1929" s="36">
        <f>'[1]NOMBRES COMPLETOS'!$A$1929</f>
        <v>47308289</v>
      </c>
      <c r="B1929" s="38" t="str">
        <f>'[1]NOMBRES COMPLETOS'!$B$1929</f>
        <v>LOSER LARA</v>
      </c>
    </row>
    <row r="1930" spans="1:2" x14ac:dyDescent="0.25">
      <c r="A1930" s="36">
        <f>'[1]NOMBRES COMPLETOS'!$A$1930</f>
        <v>47308600</v>
      </c>
      <c r="B1930" s="38" t="str">
        <f>'[1]NOMBRES COMPLETOS'!$B$1930</f>
        <v>FLORES LUCIO</v>
      </c>
    </row>
    <row r="1931" spans="1:2" x14ac:dyDescent="0.25">
      <c r="A1931" s="36">
        <f>'[1]NOMBRES COMPLETOS'!$A$1931</f>
        <v>47309007</v>
      </c>
      <c r="B1931" s="38" t="str">
        <f>'[1]NOMBRES COMPLETOS'!$B$1931</f>
        <v>CHAMORRO ABRIL</v>
      </c>
    </row>
    <row r="1932" spans="1:2" x14ac:dyDescent="0.25">
      <c r="A1932" s="36">
        <f>'[1]NOMBRES COMPLETOS'!$A$1932</f>
        <v>47309074</v>
      </c>
      <c r="B1932" s="38" t="str">
        <f>'[1]NOMBRES COMPLETOS'!$B$1932</f>
        <v>FERNANDEZ ARACELI</v>
      </c>
    </row>
    <row r="1933" spans="1:2" x14ac:dyDescent="0.25">
      <c r="A1933" s="36">
        <f>'[1]NOMBRES COMPLETOS'!$A$1933</f>
        <v>47313662</v>
      </c>
      <c r="B1933" s="38" t="str">
        <f>'[1]NOMBRES COMPLETOS'!$B$1933</f>
        <v>BOSCO JULIANA</v>
      </c>
    </row>
    <row r="1934" spans="1:2" x14ac:dyDescent="0.25">
      <c r="A1934" s="36">
        <f>'[1]NOMBRES COMPLETOS'!$A$1934</f>
        <v>47314157</v>
      </c>
      <c r="B1934" s="38" t="str">
        <f>'[1]NOMBRES COMPLETOS'!$B$1934</f>
        <v>TILLNER LUJAN JAZMIN</v>
      </c>
    </row>
    <row r="1935" spans="1:2" x14ac:dyDescent="0.25">
      <c r="A1935" s="36">
        <f>'[1]NOMBRES COMPLETOS'!$A$1935</f>
        <v>47339133</v>
      </c>
      <c r="B1935" s="38" t="str">
        <f>'[1]NOMBRES COMPLETOS'!$B$1935</f>
        <v>LARREA ABIGAIL</v>
      </c>
    </row>
    <row r="1936" spans="1:2" x14ac:dyDescent="0.25">
      <c r="A1936" s="36">
        <f>'[1]NOMBRES COMPLETOS'!$A$1936</f>
        <v>47339645</v>
      </c>
      <c r="B1936" s="38" t="str">
        <f>'[1]NOMBRES COMPLETOS'!$B$1936</f>
        <v>GIMENEZ MAIA</v>
      </c>
    </row>
    <row r="1937" spans="1:2" x14ac:dyDescent="0.25">
      <c r="A1937" s="36">
        <f>'[1]NOMBRES COMPLETOS'!$A$1937</f>
        <v>47339660</v>
      </c>
      <c r="B1937" s="38" t="str">
        <f>'[1]NOMBRES COMPLETOS'!$B$1937</f>
        <v>OLIVA LUCIANO</v>
      </c>
    </row>
    <row r="1938" spans="1:2" x14ac:dyDescent="0.25">
      <c r="A1938" s="36">
        <f>'[1]NOMBRES COMPLETOS'!$A$1938</f>
        <v>47346599</v>
      </c>
      <c r="B1938" s="38" t="str">
        <f>'[1]NOMBRES COMPLETOS'!$B$1938</f>
        <v>ALCARAZ JOAQUIN</v>
      </c>
    </row>
    <row r="1939" spans="1:2" x14ac:dyDescent="0.25">
      <c r="A1939" s="36">
        <f>'[1]NOMBRES COMPLETOS'!$A$1939</f>
        <v>47348600</v>
      </c>
      <c r="B1939" s="38" t="str">
        <f>'[1]NOMBRES COMPLETOS'!$B$1939</f>
        <v>TADED ARIEL</v>
      </c>
    </row>
    <row r="1940" spans="1:2" x14ac:dyDescent="0.25">
      <c r="A1940" s="36">
        <f>'[1]NOMBRES COMPLETOS'!$A$1940</f>
        <v>47348611</v>
      </c>
      <c r="B1940" s="38" t="str">
        <f>'[1]NOMBRES COMPLETOS'!$B$1940</f>
        <v>AGUIRRE DAIANA</v>
      </c>
    </row>
    <row r="1941" spans="1:2" x14ac:dyDescent="0.25">
      <c r="A1941" s="36">
        <f>'[1]NOMBRES COMPLETOS'!$A$1941</f>
        <v>47377818</v>
      </c>
      <c r="B1941" s="38" t="str">
        <f>'[1]NOMBRES COMPLETOS'!$B$1941</f>
        <v>SANTA MARIA TIZIANO</v>
      </c>
    </row>
    <row r="1942" spans="1:2" x14ac:dyDescent="0.25">
      <c r="A1942" s="36">
        <f>'[1]NOMBRES COMPLETOS'!$A$1942</f>
        <v>47378683</v>
      </c>
      <c r="B1942" s="38" t="str">
        <f>'[1]NOMBRES COMPLETOS'!$B$1942</f>
        <v>NOGUERA NATALIA</v>
      </c>
    </row>
    <row r="1943" spans="1:2" x14ac:dyDescent="0.25">
      <c r="A1943" s="36">
        <f>'[1]NOMBRES COMPLETOS'!$A$1943</f>
        <v>47378729</v>
      </c>
      <c r="B1943" s="38" t="str">
        <f>'[1]NOMBRES COMPLETOS'!$B$1943</f>
        <v>MARTINEZ MAURO</v>
      </c>
    </row>
    <row r="1944" spans="1:2" x14ac:dyDescent="0.25">
      <c r="A1944" s="36">
        <f>'[1]NOMBRES COMPLETOS'!$A$1944</f>
        <v>47384346</v>
      </c>
      <c r="B1944" s="38" t="str">
        <f>'[1]NOMBRES COMPLETOS'!$B$1944</f>
        <v>ESPINAL MARIA</v>
      </c>
    </row>
    <row r="1945" spans="1:2" x14ac:dyDescent="0.25">
      <c r="A1945" s="36">
        <f>'[1]NOMBRES COMPLETOS'!$A$1945</f>
        <v>47385154</v>
      </c>
      <c r="B1945" s="38" t="str">
        <f>'[1]NOMBRES COMPLETOS'!$B$1945</f>
        <v>OVIEDO DELFINA</v>
      </c>
    </row>
    <row r="1946" spans="1:2" x14ac:dyDescent="0.25">
      <c r="A1946" s="36">
        <f>'[1]NOMBRES COMPLETOS'!$A$1946</f>
        <v>47385263</v>
      </c>
      <c r="B1946" s="38" t="str">
        <f>'[1]NOMBRES COMPLETOS'!$B$1946</f>
        <v>MOREIRA ABRIL</v>
      </c>
    </row>
    <row r="1947" spans="1:2" x14ac:dyDescent="0.25">
      <c r="A1947" s="36">
        <f>'[1]NOMBRES COMPLETOS'!$A$1947</f>
        <v>47385372</v>
      </c>
      <c r="B1947" s="38" t="str">
        <f>'[1]NOMBRES COMPLETOS'!$B$1947</f>
        <v>GOMEZ SANTINO</v>
      </c>
    </row>
    <row r="1948" spans="1:2" x14ac:dyDescent="0.25">
      <c r="A1948" s="36">
        <f>'[1]NOMBRES COMPLETOS'!$A$1948</f>
        <v>47385409</v>
      </c>
      <c r="B1948" s="38" t="str">
        <f>'[1]NOMBRES COMPLETOS'!$B$1948</f>
        <v>PITTALA PRISCILA</v>
      </c>
    </row>
    <row r="1949" spans="1:2" x14ac:dyDescent="0.25">
      <c r="A1949" s="36">
        <f>'[1]NOMBRES COMPLETOS'!$A$1949</f>
        <v>47385488</v>
      </c>
      <c r="B1949" s="38" t="str">
        <f>'[1]NOMBRES COMPLETOS'!$B$1949</f>
        <v>DIMARSICO FRANCESCA</v>
      </c>
    </row>
    <row r="1950" spans="1:2" x14ac:dyDescent="0.25">
      <c r="A1950" s="36">
        <f>'[1]NOMBRES COMPLETOS'!$A$1950</f>
        <v>47385577</v>
      </c>
      <c r="B1950" s="38" t="str">
        <f>'[1]NOMBRES COMPLETOS'!$B$1950</f>
        <v>PEDROZO CAMILA</v>
      </c>
    </row>
    <row r="1951" spans="1:2" x14ac:dyDescent="0.25">
      <c r="A1951" s="36">
        <f>'[1]NOMBRES COMPLETOS'!$A$1951</f>
        <v>47385623</v>
      </c>
      <c r="B1951" s="38" t="str">
        <f>'[1]NOMBRES COMPLETOS'!$B$1951</f>
        <v>RIVEROS JUAN</v>
      </c>
    </row>
    <row r="1952" spans="1:2" x14ac:dyDescent="0.25">
      <c r="A1952" s="36">
        <f>'[1]NOMBRES COMPLETOS'!$A$1952</f>
        <v>47387181</v>
      </c>
      <c r="B1952" s="38" t="str">
        <f>'[1]NOMBRES COMPLETOS'!$B$1952</f>
        <v>TERREIRO AXEL</v>
      </c>
    </row>
    <row r="1953" spans="1:2" x14ac:dyDescent="0.25">
      <c r="A1953" s="36">
        <f>'[1]NOMBRES COMPLETOS'!$A$1953</f>
        <v>47387184</v>
      </c>
      <c r="B1953" s="38" t="str">
        <f>'[1]NOMBRES COMPLETOS'!$B$1953</f>
        <v>ENRIQUEZ JOAN</v>
      </c>
    </row>
    <row r="1954" spans="1:2" x14ac:dyDescent="0.25">
      <c r="A1954" s="36">
        <f>'[1]NOMBRES COMPLETOS'!$A$1954</f>
        <v>47392011</v>
      </c>
      <c r="B1954" s="38" t="str">
        <f>'[1]NOMBRES COMPLETOS'!$B$1954</f>
        <v>GARGANO BARRETO DONATO</v>
      </c>
    </row>
    <row r="1955" spans="1:2" x14ac:dyDescent="0.25">
      <c r="A1955" s="36">
        <f>'[1]NOMBRES COMPLETOS'!$A$1955</f>
        <v>47398788</v>
      </c>
      <c r="B1955" s="38" t="str">
        <f>'[1]NOMBRES COMPLETOS'!$B$1955</f>
        <v>LOPEZ LOURDES</v>
      </c>
    </row>
    <row r="1956" spans="1:2" x14ac:dyDescent="0.25">
      <c r="A1956" s="36">
        <f>'[1]NOMBRES COMPLETOS'!$A$1956</f>
        <v>47402343</v>
      </c>
      <c r="B1956" s="38" t="str">
        <f>'[1]NOMBRES COMPLETOS'!$B$1956</f>
        <v>GOMEZ JOSEFINA</v>
      </c>
    </row>
    <row r="1957" spans="1:2" x14ac:dyDescent="0.25">
      <c r="A1957" s="36">
        <f>'[1]NOMBRES COMPLETOS'!$A$1957</f>
        <v>47402544</v>
      </c>
      <c r="B1957" s="38" t="str">
        <f>'[1]NOMBRES COMPLETOS'!$B$1957</f>
        <v>PEREYRA MATIAS</v>
      </c>
    </row>
    <row r="1958" spans="1:2" x14ac:dyDescent="0.25">
      <c r="A1958" s="36">
        <f>'[1]NOMBRES COMPLETOS'!$A$1958</f>
        <v>47404203</v>
      </c>
      <c r="B1958" s="38" t="str">
        <f>'[1]NOMBRES COMPLETOS'!$B$1958</f>
        <v>TORRES MAXIMILIANO</v>
      </c>
    </row>
    <row r="1959" spans="1:2" x14ac:dyDescent="0.25">
      <c r="A1959" s="36">
        <f>'[1]NOMBRES COMPLETOS'!$A$1959</f>
        <v>47404219</v>
      </c>
      <c r="B1959" s="38" t="str">
        <f>'[1]NOMBRES COMPLETOS'!$B$1959</f>
        <v>OTAZO THIAGO</v>
      </c>
    </row>
    <row r="1960" spans="1:2" x14ac:dyDescent="0.25">
      <c r="A1960" s="36">
        <f>'[1]NOMBRES COMPLETOS'!$A$1960</f>
        <v>47413487</v>
      </c>
      <c r="B1960" s="38" t="str">
        <f>'[1]NOMBRES COMPLETOS'!$B$1960</f>
        <v>LLANOS ANTONELLA</v>
      </c>
    </row>
    <row r="1961" spans="1:2" x14ac:dyDescent="0.25">
      <c r="A1961" s="36">
        <f>'[1]NOMBRES COMPLETOS'!$A$1961</f>
        <v>47413572</v>
      </c>
      <c r="B1961" s="38" t="str">
        <f>'[1]NOMBRES COMPLETOS'!$B$1961</f>
        <v>NUÑEZ FLORENCIA ROCIO</v>
      </c>
    </row>
    <row r="1962" spans="1:2" x14ac:dyDescent="0.25">
      <c r="A1962" s="36">
        <f>'[1]NOMBRES COMPLETOS'!$A$1962</f>
        <v>47413605</v>
      </c>
      <c r="B1962" s="38" t="str">
        <f>'[1]NOMBRES COMPLETOS'!$B$1962</f>
        <v>LOPEZ DAIANA</v>
      </c>
    </row>
    <row r="1963" spans="1:2" x14ac:dyDescent="0.25">
      <c r="A1963" s="36">
        <f>'[1]NOMBRES COMPLETOS'!$A$1963</f>
        <v>47413619</v>
      </c>
      <c r="B1963" s="38" t="str">
        <f>'[1]NOMBRES COMPLETOS'!$B$1963</f>
        <v>LOVISCEK ZOE</v>
      </c>
    </row>
    <row r="1964" spans="1:2" x14ac:dyDescent="0.25">
      <c r="A1964" s="36">
        <f>'[1]NOMBRES COMPLETOS'!$A$1964</f>
        <v>47413773</v>
      </c>
      <c r="B1964" s="38" t="str">
        <f>'[1]NOMBRES COMPLETOS'!$B$1964</f>
        <v>LUNA VERA SANTIAGO</v>
      </c>
    </row>
    <row r="1965" spans="1:2" x14ac:dyDescent="0.25">
      <c r="A1965" s="36">
        <f>'[1]NOMBRES COMPLETOS'!$A$1965</f>
        <v>47414409</v>
      </c>
      <c r="B1965" s="38" t="str">
        <f>'[1]NOMBRES COMPLETOS'!$B$1965</f>
        <v>BRISO AZUL</v>
      </c>
    </row>
    <row r="1966" spans="1:2" x14ac:dyDescent="0.25">
      <c r="A1966" s="36">
        <f>'[1]NOMBRES COMPLETOS'!$A$1966</f>
        <v>47416123</v>
      </c>
      <c r="B1966" s="38" t="str">
        <f>'[1]NOMBRES COMPLETOS'!$B$1966</f>
        <v>PINTO CELENE</v>
      </c>
    </row>
    <row r="1967" spans="1:2" x14ac:dyDescent="0.25">
      <c r="A1967" s="36">
        <f>'[1]NOMBRES COMPLETOS'!$A$1967</f>
        <v>47416224</v>
      </c>
      <c r="B1967" s="38" t="str">
        <f>'[1]NOMBRES COMPLETOS'!$B$1967</f>
        <v>VARGAS EMANUEL</v>
      </c>
    </row>
    <row r="1968" spans="1:2" x14ac:dyDescent="0.25">
      <c r="A1968" s="36">
        <f>'[1]NOMBRES COMPLETOS'!$A$1968</f>
        <v>47417523</v>
      </c>
      <c r="B1968" s="38" t="str">
        <f>'[1]NOMBRES COMPLETOS'!$B$1968</f>
        <v xml:space="preserve">MAYER CAMILA </v>
      </c>
    </row>
    <row r="1969" spans="1:2" x14ac:dyDescent="0.25">
      <c r="A1969" s="36">
        <f>'[1]NOMBRES COMPLETOS'!$A$1969</f>
        <v>47418090</v>
      </c>
      <c r="B1969" s="38" t="str">
        <f>'[1]NOMBRES COMPLETOS'!$B$1969</f>
        <v>SOTO AILEN</v>
      </c>
    </row>
    <row r="1970" spans="1:2" x14ac:dyDescent="0.25">
      <c r="A1970" s="36">
        <f>'[1]NOMBRES COMPLETOS'!$A$1970</f>
        <v>47420069</v>
      </c>
      <c r="B1970" s="38" t="str">
        <f>'[1]NOMBRES COMPLETOS'!$B$1970</f>
        <v>RERFUMO LUIS</v>
      </c>
    </row>
    <row r="1971" spans="1:2" x14ac:dyDescent="0.25">
      <c r="A1971" s="36">
        <f>'[1]NOMBRES COMPLETOS'!$A$1971</f>
        <v>47425014</v>
      </c>
      <c r="B1971" s="38" t="str">
        <f>'[1]NOMBRES COMPLETOS'!$B$1971</f>
        <v>ACUÑA VALENTINA</v>
      </c>
    </row>
    <row r="1972" spans="1:2" x14ac:dyDescent="0.25">
      <c r="A1972" s="36">
        <f>'[1]NOMBRES COMPLETOS'!$A$1972</f>
        <v>47430352</v>
      </c>
      <c r="B1972" s="38" t="str">
        <f>'[1]NOMBRES COMPLETOS'!$B$1972</f>
        <v>MONZON LUCAS</v>
      </c>
    </row>
    <row r="1973" spans="1:2" x14ac:dyDescent="0.25">
      <c r="A1973" s="36">
        <f>'[1]NOMBRES COMPLETOS'!$A$1973</f>
        <v>47431654</v>
      </c>
      <c r="B1973" s="38" t="str">
        <f>'[1]NOMBRES COMPLETOS'!$B$1973</f>
        <v>RUSSO LUZ</v>
      </c>
    </row>
    <row r="1974" spans="1:2" x14ac:dyDescent="0.25">
      <c r="A1974" s="36">
        <f>'[1]NOMBRES COMPLETOS'!$A$1974</f>
        <v>47432255</v>
      </c>
      <c r="B1974" s="38" t="str">
        <f>'[1]NOMBRES COMPLETOS'!$B$1974</f>
        <v>DER JOAQUIN</v>
      </c>
    </row>
    <row r="1975" spans="1:2" x14ac:dyDescent="0.25">
      <c r="A1975" s="36">
        <f>'[1]NOMBRES COMPLETOS'!$A$1975</f>
        <v>47454902</v>
      </c>
      <c r="B1975" s="38" t="str">
        <f>'[1]NOMBRES COMPLETOS'!$B$1975</f>
        <v>PASQUIER MARIANA</v>
      </c>
    </row>
    <row r="1976" spans="1:2" x14ac:dyDescent="0.25">
      <c r="A1976" s="36">
        <f>'[1]NOMBRES COMPLETOS'!$A$1976</f>
        <v>47458948</v>
      </c>
      <c r="B1976" s="38" t="str">
        <f>'[1]NOMBRES COMPLETOS'!$B$1976</f>
        <v>COLMAN SOFIA</v>
      </c>
    </row>
    <row r="1977" spans="1:2" x14ac:dyDescent="0.25">
      <c r="A1977" s="36">
        <f>'[1]NOMBRES COMPLETOS'!$A$1977</f>
        <v>47479386</v>
      </c>
      <c r="B1977" s="38" t="str">
        <f>'[1]NOMBRES COMPLETOS'!$B$1977</f>
        <v>TORT VALENTINA</v>
      </c>
    </row>
    <row r="1978" spans="1:2" x14ac:dyDescent="0.25">
      <c r="A1978" s="36">
        <f>'[1]NOMBRES COMPLETOS'!$A$1978</f>
        <v>47479403</v>
      </c>
      <c r="B1978" s="38" t="str">
        <f>'[1]NOMBRES COMPLETOS'!$B$1978</f>
        <v>GAUNA CIELO</v>
      </c>
    </row>
    <row r="1979" spans="1:2" x14ac:dyDescent="0.25">
      <c r="A1979" s="36">
        <f>'[1]NOMBRES COMPLETOS'!$A$1979</f>
        <v>47480603</v>
      </c>
      <c r="B1979" s="38" t="str">
        <f>'[1]NOMBRES COMPLETOS'!$B$1979</f>
        <v>YAÑEZ MICA</v>
      </c>
    </row>
    <row r="1980" spans="1:2" x14ac:dyDescent="0.25">
      <c r="A1980" s="36">
        <f>'[1]NOMBRES COMPLETOS'!$A$1980</f>
        <v>47480670</v>
      </c>
      <c r="B1980" s="38" t="str">
        <f>'[1]NOMBRES COMPLETOS'!$B$1980</f>
        <v>RODRIGUEZ KEVIN</v>
      </c>
    </row>
    <row r="1981" spans="1:2" x14ac:dyDescent="0.25">
      <c r="A1981" s="36">
        <f>'[1]NOMBRES COMPLETOS'!$A$1981</f>
        <v>47481329</v>
      </c>
      <c r="B1981" s="38" t="str">
        <f>'[1]NOMBRES COMPLETOS'!$B$1981</f>
        <v>QUISPE ABRIL</v>
      </c>
    </row>
    <row r="1982" spans="1:2" x14ac:dyDescent="0.25">
      <c r="A1982" s="36">
        <f>'[1]NOMBRES COMPLETOS'!$A$1982</f>
        <v>47492427</v>
      </c>
      <c r="B1982" s="38" t="str">
        <f>'[1]NOMBRES COMPLETOS'!$B$1982</f>
        <v>HERRERA THIAGO</v>
      </c>
    </row>
    <row r="1983" spans="1:2" x14ac:dyDescent="0.25">
      <c r="A1983" s="36">
        <f>'[1]NOMBRES COMPLETOS'!$A$1983</f>
        <v>47511443</v>
      </c>
      <c r="B1983" s="38" t="str">
        <f>'[1]NOMBRES COMPLETOS'!$B$1983</f>
        <v>REINOSO MARIA LAURA</v>
      </c>
    </row>
    <row r="1984" spans="1:2" x14ac:dyDescent="0.25">
      <c r="A1984" s="36">
        <f>'[1]NOMBRES COMPLETOS'!$A$1984</f>
        <v>47511495</v>
      </c>
      <c r="B1984" s="38" t="str">
        <f>'[1]NOMBRES COMPLETOS'!$B$1984</f>
        <v>MONZÓN JOEL</v>
      </c>
    </row>
    <row r="1985" spans="1:2" x14ac:dyDescent="0.25">
      <c r="A1985" s="36">
        <f>'[1]NOMBRES COMPLETOS'!$A$1985</f>
        <v>47514311</v>
      </c>
      <c r="B1985" s="38" t="str">
        <f>'[1]NOMBRES COMPLETOS'!$B$1985</f>
        <v>LEIVA DASHA</v>
      </c>
    </row>
    <row r="1986" spans="1:2" x14ac:dyDescent="0.25">
      <c r="A1986" s="36">
        <f>'[1]NOMBRES COMPLETOS'!$A$1986</f>
        <v>47516880</v>
      </c>
      <c r="B1986" s="38" t="str">
        <f>'[1]NOMBRES COMPLETOS'!$B$1986</f>
        <v>ANERDI MAITENA</v>
      </c>
    </row>
    <row r="1987" spans="1:2" x14ac:dyDescent="0.25">
      <c r="A1987" s="36">
        <f>'[1]NOMBRES COMPLETOS'!$A$1987</f>
        <v>47516916</v>
      </c>
      <c r="B1987" s="38" t="str">
        <f>'[1]NOMBRES COMPLETOS'!$B$1987</f>
        <v>ROCA FRANCO</v>
      </c>
    </row>
    <row r="1988" spans="1:2" x14ac:dyDescent="0.25">
      <c r="A1988" s="36">
        <f>'[1]NOMBRES COMPLETOS'!$A$1988</f>
        <v>47517188</v>
      </c>
      <c r="B1988" s="38" t="str">
        <f>'[1]NOMBRES COMPLETOS'!$B$1988</f>
        <v>TEJERINA PRISCILA</v>
      </c>
    </row>
    <row r="1989" spans="1:2" x14ac:dyDescent="0.25">
      <c r="A1989" s="36">
        <f>'[1]NOMBRES COMPLETOS'!$A$1989</f>
        <v>47519900</v>
      </c>
      <c r="B1989" s="38" t="str">
        <f>'[1]NOMBRES COMPLETOS'!$B$1989</f>
        <v>CASTRO MORENA</v>
      </c>
    </row>
    <row r="1990" spans="1:2" x14ac:dyDescent="0.25">
      <c r="A1990" s="36">
        <f>'[1]NOMBRES COMPLETOS'!$A$1990</f>
        <v>47551069</v>
      </c>
      <c r="B1990" s="38" t="str">
        <f>'[1]NOMBRES COMPLETOS'!$B$1990</f>
        <v>RODRIGUEZ LUDMILA</v>
      </c>
    </row>
    <row r="1991" spans="1:2" x14ac:dyDescent="0.25">
      <c r="A1991" s="36">
        <f>'[1]NOMBRES COMPLETOS'!$A$1991</f>
        <v>47551457</v>
      </c>
      <c r="B1991" s="38" t="str">
        <f>'[1]NOMBRES COMPLETOS'!$B$1991</f>
        <v>UYARTE VALENTINA</v>
      </c>
    </row>
    <row r="1992" spans="1:2" x14ac:dyDescent="0.25">
      <c r="A1992" s="36">
        <f>'[1]NOMBRES COMPLETOS'!$A$1992</f>
        <v>47551545</v>
      </c>
      <c r="B1992" s="38" t="str">
        <f>'[1]NOMBRES COMPLETOS'!$B$1992</f>
        <v>ZORZOLI CRISTIAN</v>
      </c>
    </row>
    <row r="1993" spans="1:2" x14ac:dyDescent="0.25">
      <c r="A1993" s="36">
        <f>'[1]NOMBRES COMPLETOS'!$A$1993</f>
        <v>47551607</v>
      </c>
      <c r="B1993" s="38" t="str">
        <f>'[1]NOMBRES COMPLETOS'!$B$1993</f>
        <v>RODRIGUEZ THIAGO.</v>
      </c>
    </row>
    <row r="1994" spans="1:2" x14ac:dyDescent="0.25">
      <c r="A1994" s="36">
        <f>'[1]NOMBRES COMPLETOS'!$A$1994</f>
        <v>47551774</v>
      </c>
      <c r="B1994" s="38" t="str">
        <f>'[1]NOMBRES COMPLETOS'!$B$1994</f>
        <v>PORTILLO ALEXIS</v>
      </c>
    </row>
    <row r="1995" spans="1:2" x14ac:dyDescent="0.25">
      <c r="A1995" s="36">
        <f>'[1]NOMBRES COMPLETOS'!$A$1995</f>
        <v>47551775</v>
      </c>
      <c r="B1995" s="38" t="str">
        <f>'[1]NOMBRES COMPLETOS'!$B$1995</f>
        <v>PAEZ JOAQUIN</v>
      </c>
    </row>
    <row r="1996" spans="1:2" x14ac:dyDescent="0.25">
      <c r="A1996" s="36">
        <f>'[1]NOMBRES COMPLETOS'!$A$1996</f>
        <v>47553583</v>
      </c>
      <c r="B1996" s="38" t="str">
        <f>'[1]NOMBRES COMPLETOS'!$B$1996</f>
        <v>LUNA JUAN GABRIEL</v>
      </c>
    </row>
    <row r="1997" spans="1:2" x14ac:dyDescent="0.25">
      <c r="A1997" s="36">
        <f>'[1]NOMBRES COMPLETOS'!$A$1997</f>
        <v>47556569</v>
      </c>
      <c r="B1997" s="38" t="str">
        <f>'[1]NOMBRES COMPLETOS'!$B$1997</f>
        <v>ROMANO MAIA</v>
      </c>
    </row>
    <row r="1998" spans="1:2" x14ac:dyDescent="0.25">
      <c r="A1998" s="36">
        <f>'[1]NOMBRES COMPLETOS'!$A$1998</f>
        <v>47560166</v>
      </c>
      <c r="B1998" s="38" t="str">
        <f>'[1]NOMBRES COMPLETOS'!$B$1998</f>
        <v>GONZALEZ MORENA</v>
      </c>
    </row>
    <row r="1999" spans="1:2" x14ac:dyDescent="0.25">
      <c r="A1999" s="36">
        <f>'[1]NOMBRES COMPLETOS'!$A$1999</f>
        <v>47560444</v>
      </c>
      <c r="B1999" s="38" t="str">
        <f>'[1]NOMBRES COMPLETOS'!$B$1999</f>
        <v>CACERES LISANDRO</v>
      </c>
    </row>
    <row r="2000" spans="1:2" x14ac:dyDescent="0.25">
      <c r="A2000" s="36">
        <f>'[1]NOMBRES COMPLETOS'!$A$2000</f>
        <v>47565219</v>
      </c>
      <c r="B2000" s="38" t="str">
        <f>'[1]NOMBRES COMPLETOS'!$B$2000</f>
        <v>JACOBI JULIAN</v>
      </c>
    </row>
    <row r="2001" spans="1:2" x14ac:dyDescent="0.25">
      <c r="A2001" s="36">
        <f>'[1]NOMBRES COMPLETOS'!$A$2001</f>
        <v>47565234</v>
      </c>
      <c r="B2001" s="38" t="str">
        <f>'[1]NOMBRES COMPLETOS'!$B$2001</f>
        <v>VILLAFAÑE SANTIAGO</v>
      </c>
    </row>
    <row r="2002" spans="1:2" x14ac:dyDescent="0.25">
      <c r="A2002" s="36">
        <f>'[1]NOMBRES COMPLETOS'!$A$2002</f>
        <v>47567441</v>
      </c>
      <c r="B2002" s="38" t="str">
        <f>'[1]NOMBRES COMPLETOS'!$B$2002</f>
        <v>AYALA MARCOS</v>
      </c>
    </row>
    <row r="2003" spans="1:2" x14ac:dyDescent="0.25">
      <c r="A2003" s="36">
        <f>'[1]NOMBRES COMPLETOS'!$A$2003</f>
        <v>47567486</v>
      </c>
      <c r="B2003" s="38" t="str">
        <f>'[1]NOMBRES COMPLETOS'!$B$2003</f>
        <v>VILLAGRAN LUKA</v>
      </c>
    </row>
    <row r="2004" spans="1:2" x14ac:dyDescent="0.25">
      <c r="A2004" s="36">
        <f>'[1]NOMBRES COMPLETOS'!$A$2004</f>
        <v>47574061</v>
      </c>
      <c r="B2004" s="38" t="str">
        <f>'[1]NOMBRES COMPLETOS'!$B$2004</f>
        <v>OLDANI CLARA</v>
      </c>
    </row>
    <row r="2005" spans="1:2" x14ac:dyDescent="0.25">
      <c r="A2005" s="36">
        <f>'[1]NOMBRES COMPLETOS'!$A$2005</f>
        <v>47574119</v>
      </c>
      <c r="B2005" s="38" t="str">
        <f>'[1]NOMBRES COMPLETOS'!$B$2005</f>
        <v>VILLAGRA TOBIAS</v>
      </c>
    </row>
    <row r="2006" spans="1:2" x14ac:dyDescent="0.25">
      <c r="A2006" s="36">
        <f>'[1]NOMBRES COMPLETOS'!$A$2006</f>
        <v>47630227</v>
      </c>
      <c r="B2006" s="38" t="str">
        <f>'[1]NOMBRES COMPLETOS'!$B$2006</f>
        <v>MONTENEGRO THIAGO</v>
      </c>
    </row>
    <row r="2007" spans="1:2" x14ac:dyDescent="0.25">
      <c r="A2007" s="36">
        <f>'[1]NOMBRES COMPLETOS'!$A$2007</f>
        <v>47633935</v>
      </c>
      <c r="B2007" s="38" t="str">
        <f>'[1]NOMBRES COMPLETOS'!$B$2007</f>
        <v>CORONEL MORENA</v>
      </c>
    </row>
    <row r="2008" spans="1:2" x14ac:dyDescent="0.25">
      <c r="A2008" s="36">
        <f>'[1]NOMBRES COMPLETOS'!$A$2008</f>
        <v>47633991</v>
      </c>
      <c r="B2008" s="38" t="str">
        <f>'[1]NOMBRES COMPLETOS'!$B$2008</f>
        <v>LUNA ANGELINA</v>
      </c>
    </row>
    <row r="2009" spans="1:2" x14ac:dyDescent="0.25">
      <c r="A2009" s="36">
        <f>'[1]NOMBRES COMPLETOS'!$A$2009</f>
        <v>47639749</v>
      </c>
      <c r="B2009" s="38" t="str">
        <f>'[1]NOMBRES COMPLETOS'!$B$2009</f>
        <v>FLORES SAÑUDO FRANCISCO</v>
      </c>
    </row>
    <row r="2010" spans="1:2" x14ac:dyDescent="0.25">
      <c r="A2010" s="36">
        <f>'[1]NOMBRES COMPLETOS'!$A$2010</f>
        <v>47639752</v>
      </c>
      <c r="B2010" s="38" t="str">
        <f>'[1]NOMBRES COMPLETOS'!$B$2010</f>
        <v>OJEDA DELFINA</v>
      </c>
    </row>
    <row r="2011" spans="1:2" x14ac:dyDescent="0.25">
      <c r="A2011" s="36">
        <f>'[1]NOMBRES COMPLETOS'!$A$2011</f>
        <v>47639849</v>
      </c>
      <c r="B2011" s="38" t="str">
        <f>'[1]NOMBRES COMPLETOS'!$B$2011</f>
        <v xml:space="preserve">COPA </v>
      </c>
    </row>
    <row r="2012" spans="1:2" x14ac:dyDescent="0.25">
      <c r="A2012" s="36">
        <f>'[1]NOMBRES COMPLETOS'!$A$2012</f>
        <v>47643823</v>
      </c>
      <c r="B2012" s="38" t="str">
        <f>'[1]NOMBRES COMPLETOS'!$B$2012</f>
        <v>ARMOA IGNACIO</v>
      </c>
    </row>
    <row r="2013" spans="1:2" x14ac:dyDescent="0.25">
      <c r="A2013" s="36">
        <f>'[1]NOMBRES COMPLETOS'!$A$2013</f>
        <v>47643875</v>
      </c>
      <c r="B2013" s="38" t="str">
        <f>'[1]NOMBRES COMPLETOS'!$B$2013</f>
        <v>ROSA DE LIMA FRANCISCO</v>
      </c>
    </row>
    <row r="2014" spans="1:2" x14ac:dyDescent="0.25">
      <c r="A2014" s="36">
        <f>'[1]NOMBRES COMPLETOS'!$A$2014</f>
        <v>47650172</v>
      </c>
      <c r="B2014" s="38" t="str">
        <f>'[1]NOMBRES COMPLETOS'!$B$2014</f>
        <v>RAMOS GABRIEL ALEXIS</v>
      </c>
    </row>
    <row r="2015" spans="1:2" x14ac:dyDescent="0.25">
      <c r="A2015" s="36">
        <f>'[1]NOMBRES COMPLETOS'!$A$2015</f>
        <v>47652605</v>
      </c>
      <c r="B2015" s="38" t="str">
        <f>'[1]NOMBRES COMPLETOS'!$B$2015</f>
        <v>VERA NUÑEZ ANDREA</v>
      </c>
    </row>
    <row r="2016" spans="1:2" x14ac:dyDescent="0.25">
      <c r="A2016" s="36">
        <f>'[1]NOMBRES COMPLETOS'!$A$2016</f>
        <v>47684989</v>
      </c>
      <c r="B2016" s="38" t="str">
        <f>'[1]NOMBRES COMPLETOS'!$B$2016</f>
        <v>ACOSTA GRECIA</v>
      </c>
    </row>
    <row r="2017" spans="1:2" x14ac:dyDescent="0.25">
      <c r="A2017" s="36">
        <f>'[1]NOMBRES COMPLETOS'!$A$2017</f>
        <v>47687836</v>
      </c>
      <c r="B2017" s="38" t="str">
        <f>'[1]NOMBRES COMPLETOS'!$B$2017</f>
        <v>LOBO LEONEL</v>
      </c>
    </row>
    <row r="2018" spans="1:2" x14ac:dyDescent="0.25">
      <c r="A2018" s="36">
        <f>'[1]NOMBRES COMPLETOS'!$A$2018</f>
        <v>47687873</v>
      </c>
      <c r="B2018" s="38" t="str">
        <f>'[1]NOMBRES COMPLETOS'!$B$2018</f>
        <v>MAGUA SUAREZ CONSTANZA</v>
      </c>
    </row>
    <row r="2019" spans="1:2" x14ac:dyDescent="0.25">
      <c r="A2019" s="36">
        <f>'[1]NOMBRES COMPLETOS'!$A$2019</f>
        <v>47694316</v>
      </c>
      <c r="B2019" s="38" t="str">
        <f>'[1]NOMBRES COMPLETOS'!$B$2019</f>
        <v>FERNANDEZ GABRIEL</v>
      </c>
    </row>
    <row r="2020" spans="1:2" x14ac:dyDescent="0.25">
      <c r="A2020" s="36">
        <f>'[1]NOMBRES COMPLETOS'!$A$2020</f>
        <v>47694393</v>
      </c>
      <c r="B2020" s="38" t="str">
        <f>'[1]NOMBRES COMPLETOS'!$B$2020</f>
        <v>RIOS LELILA SELENA</v>
      </c>
    </row>
    <row r="2021" spans="1:2" x14ac:dyDescent="0.25">
      <c r="A2021" s="36">
        <f>'[1]NOMBRES COMPLETOS'!$A$2021</f>
        <v>47696613</v>
      </c>
      <c r="B2021" s="38" t="str">
        <f>'[1]NOMBRES COMPLETOS'!$B$2021</f>
        <v>CORIA MIA</v>
      </c>
    </row>
    <row r="2022" spans="1:2" x14ac:dyDescent="0.25">
      <c r="A2022" s="36">
        <f>'[1]NOMBRES COMPLETOS'!$A$2022</f>
        <v>47696992</v>
      </c>
      <c r="B2022" s="38" t="str">
        <f>'[1]NOMBRES COMPLETOS'!$B$2022</f>
        <v>NOGUERA LIS</v>
      </c>
    </row>
    <row r="2023" spans="1:2" x14ac:dyDescent="0.25">
      <c r="A2023" s="36">
        <f>'[1]NOMBRES COMPLETOS'!$A$2023</f>
        <v>47697808</v>
      </c>
      <c r="B2023" s="38" t="str">
        <f>'[1]NOMBRES COMPLETOS'!$B$2023</f>
        <v>PINTOS CIELO</v>
      </c>
    </row>
    <row r="2024" spans="1:2" x14ac:dyDescent="0.25">
      <c r="A2024" s="36">
        <f>'[1]NOMBRES COMPLETOS'!$A$2024</f>
        <v>47698562</v>
      </c>
      <c r="B2024" s="38" t="str">
        <f>'[1]NOMBRES COMPLETOS'!$B$2024</f>
        <v>ORELLANA KIARA</v>
      </c>
    </row>
    <row r="2025" spans="1:2" x14ac:dyDescent="0.25">
      <c r="A2025" s="36">
        <f>'[1]NOMBRES COMPLETOS'!$A$2025</f>
        <v>47699316</v>
      </c>
      <c r="B2025" s="38" t="str">
        <f>'[1]NOMBRES COMPLETOS'!$B$2025</f>
        <v>FERNADEZ GABRIEL</v>
      </c>
    </row>
    <row r="2026" spans="1:2" x14ac:dyDescent="0.25">
      <c r="A2026" s="36">
        <f>'[1]NOMBRES COMPLETOS'!$A$2026</f>
        <v>47734508</v>
      </c>
      <c r="B2026" s="38" t="str">
        <f>'[1]NOMBRES COMPLETOS'!$B$2026</f>
        <v>OLGUIN KIARA</v>
      </c>
    </row>
    <row r="2027" spans="1:2" x14ac:dyDescent="0.25">
      <c r="A2027" s="36">
        <f>'[1]NOMBRES COMPLETOS'!$A$2027</f>
        <v>47734571</v>
      </c>
      <c r="B2027" s="38" t="str">
        <f>'[1]NOMBRES COMPLETOS'!$B$2027</f>
        <v>FRANK ALMA</v>
      </c>
    </row>
    <row r="2028" spans="1:2" x14ac:dyDescent="0.25">
      <c r="A2028" s="36">
        <f>'[1]NOMBRES COMPLETOS'!$A$2028</f>
        <v>47740397</v>
      </c>
      <c r="B2028" s="38" t="str">
        <f>'[1]NOMBRES COMPLETOS'!$B$2028</f>
        <v>FLORES SOFIA</v>
      </c>
    </row>
    <row r="2029" spans="1:2" x14ac:dyDescent="0.25">
      <c r="A2029" s="36">
        <f>'[1]NOMBRES COMPLETOS'!$A$2029</f>
        <v>47741008</v>
      </c>
      <c r="B2029" s="38" t="str">
        <f>'[1]NOMBRES COMPLETOS'!$B$2029</f>
        <v>RAMIREZ SOFIA</v>
      </c>
    </row>
    <row r="2030" spans="1:2" x14ac:dyDescent="0.25">
      <c r="A2030" s="36">
        <f>'[1]NOMBRES COMPLETOS'!$A$2030</f>
        <v>47741157</v>
      </c>
      <c r="B2030" s="38" t="str">
        <f>'[1]NOMBRES COMPLETOS'!$B$2030</f>
        <v>ANDRADA ALDANA</v>
      </c>
    </row>
    <row r="2031" spans="1:2" x14ac:dyDescent="0.25">
      <c r="A2031" s="36">
        <f>'[1]NOMBRES COMPLETOS'!$A$2031</f>
        <v>47745729</v>
      </c>
      <c r="B2031" s="38" t="str">
        <f>'[1]NOMBRES COMPLETOS'!$B$2031</f>
        <v>CAIRE ANA</v>
      </c>
    </row>
    <row r="2032" spans="1:2" x14ac:dyDescent="0.25">
      <c r="A2032" s="36">
        <f>'[1]NOMBRES COMPLETOS'!$A$2032</f>
        <v>47745744</v>
      </c>
      <c r="B2032" s="38" t="str">
        <f>'[1]NOMBRES COMPLETOS'!$B$2032</f>
        <v>BAGNATO IGNACIO</v>
      </c>
    </row>
    <row r="2033" spans="1:2" x14ac:dyDescent="0.25">
      <c r="A2033" s="36">
        <f>'[1]NOMBRES COMPLETOS'!$A$2033</f>
        <v>47745834</v>
      </c>
      <c r="B2033" s="38" t="str">
        <f>'[1]NOMBRES COMPLETOS'!$B$2033</f>
        <v>MAGGIOLO TORRICO FIONA</v>
      </c>
    </row>
    <row r="2034" spans="1:2" x14ac:dyDescent="0.25">
      <c r="A2034" s="36">
        <f>'[1]NOMBRES COMPLETOS'!$A$2034</f>
        <v>47745860</v>
      </c>
      <c r="B2034" s="38" t="str">
        <f>'[1]NOMBRES COMPLETOS'!$B$2034</f>
        <v>CORVALAN FRANCO</v>
      </c>
    </row>
    <row r="2035" spans="1:2" x14ac:dyDescent="0.25">
      <c r="A2035" s="36">
        <f>'[1]NOMBRES COMPLETOS'!$A$2035</f>
        <v>47746355</v>
      </c>
      <c r="B2035" s="38" t="str">
        <f>'[1]NOMBRES COMPLETOS'!$B$2035</f>
        <v>BRASIL IARA BELEN</v>
      </c>
    </row>
    <row r="2036" spans="1:2" x14ac:dyDescent="0.25">
      <c r="A2036" s="36">
        <f>'[1]NOMBRES COMPLETOS'!$A$2036</f>
        <v>47748175</v>
      </c>
      <c r="B2036" s="38" t="str">
        <f>'[1]NOMBRES COMPLETOS'!$B$2036</f>
        <v>MOLINAS ARNALDO</v>
      </c>
    </row>
    <row r="2037" spans="1:2" x14ac:dyDescent="0.25">
      <c r="A2037" s="36">
        <f>'[1]NOMBRES COMPLETOS'!$A$2037</f>
        <v>47750390</v>
      </c>
      <c r="B2037" s="38" t="str">
        <f>'[1]NOMBRES COMPLETOS'!$B$2037</f>
        <v>MEDINA ANA LAURA</v>
      </c>
    </row>
    <row r="2038" spans="1:2" x14ac:dyDescent="0.25">
      <c r="A2038" s="36">
        <f>'[1]NOMBRES COMPLETOS'!$A$2038</f>
        <v>47756592</v>
      </c>
      <c r="B2038" s="38" t="str">
        <f>'[1]NOMBRES COMPLETOS'!$B$2038</f>
        <v>EZCURRA PILAR</v>
      </c>
    </row>
    <row r="2039" spans="1:2" x14ac:dyDescent="0.25">
      <c r="A2039" s="36">
        <f>'[1]NOMBRES COMPLETOS'!$A$2039</f>
        <v>47756673</v>
      </c>
      <c r="B2039" s="38" t="str">
        <f>'[1]NOMBRES COMPLETOS'!$B$2039</f>
        <v>QUIROGA BIANCA</v>
      </c>
    </row>
    <row r="2040" spans="1:2" x14ac:dyDescent="0.25">
      <c r="A2040" s="36">
        <f>'[1]NOMBRES COMPLETOS'!$A$2040</f>
        <v>47756991</v>
      </c>
      <c r="B2040" s="38" t="str">
        <f>'[1]NOMBRES COMPLETOS'!$B$2040</f>
        <v>ABELLA MATIAS</v>
      </c>
    </row>
    <row r="2041" spans="1:2" x14ac:dyDescent="0.25">
      <c r="A2041" s="36">
        <f>'[1]NOMBRES COMPLETOS'!$A$2041</f>
        <v>47787885</v>
      </c>
      <c r="B2041" s="38" t="str">
        <f>'[1]NOMBRES COMPLETOS'!$B$2041</f>
        <v xml:space="preserve">GOMEZ ULISES </v>
      </c>
    </row>
    <row r="2042" spans="1:2" x14ac:dyDescent="0.25">
      <c r="A2042" s="36">
        <f>'[1]NOMBRES COMPLETOS'!$A$2042</f>
        <v>47787890</v>
      </c>
      <c r="B2042" s="38" t="str">
        <f>'[1]NOMBRES COMPLETOS'!$B$2042</f>
        <v>FATTORE VICENTE</v>
      </c>
    </row>
    <row r="2043" spans="1:2" x14ac:dyDescent="0.25">
      <c r="A2043" s="36">
        <f>'[1]NOMBRES COMPLETOS'!$A$2043</f>
        <v>47787926</v>
      </c>
      <c r="B2043" s="38" t="str">
        <f>'[1]NOMBRES COMPLETOS'!$B$2043</f>
        <v>CABANILLAS JENNIFER</v>
      </c>
    </row>
    <row r="2044" spans="1:2" x14ac:dyDescent="0.25">
      <c r="A2044" s="36">
        <f>'[1]NOMBRES COMPLETOS'!$A$2044</f>
        <v>47793197</v>
      </c>
      <c r="B2044" s="38" t="str">
        <f>'[1]NOMBRES COMPLETOS'!$B$2044</f>
        <v>RIVAS JULIÁN</v>
      </c>
    </row>
    <row r="2045" spans="1:2" x14ac:dyDescent="0.25">
      <c r="A2045" s="36">
        <f>'[1]NOMBRES COMPLETOS'!$A$2045</f>
        <v>47828218</v>
      </c>
      <c r="B2045" s="38" t="str">
        <f>'[1]NOMBRES COMPLETOS'!$B$2045</f>
        <v>GAY NIEVES DIEGO</v>
      </c>
    </row>
    <row r="2046" spans="1:2" x14ac:dyDescent="0.25">
      <c r="A2046" s="36">
        <f>'[1]NOMBRES COMPLETOS'!$A$2046</f>
        <v>47831947</v>
      </c>
      <c r="B2046" s="38" t="str">
        <f>'[1]NOMBRES COMPLETOS'!$B$2046</f>
        <v>CORONEL LIONEL</v>
      </c>
    </row>
    <row r="2047" spans="1:2" x14ac:dyDescent="0.25">
      <c r="A2047" s="36">
        <f>'[1]NOMBRES COMPLETOS'!$A$2047</f>
        <v>47832430</v>
      </c>
      <c r="B2047" s="38" t="str">
        <f>'[1]NOMBRES COMPLETOS'!$B$2047</f>
        <v>ROMERO TIARA</v>
      </c>
    </row>
    <row r="2048" spans="1:2" x14ac:dyDescent="0.25">
      <c r="A2048" s="36">
        <f>'[1]NOMBRES COMPLETOS'!$A$2048</f>
        <v>47832447</v>
      </c>
      <c r="B2048" s="38" t="str">
        <f>'[1]NOMBRES COMPLETOS'!$B$2048</f>
        <v>PEREYRA AGUSTINA</v>
      </c>
    </row>
    <row r="2049" spans="1:2" x14ac:dyDescent="0.25">
      <c r="A2049" s="36">
        <f>'[1]NOMBRES COMPLETOS'!$A$2049</f>
        <v>47832571</v>
      </c>
      <c r="B2049" s="38" t="str">
        <f>'[1]NOMBRES COMPLETOS'!$B$2049</f>
        <v>ALFONZO GUADALUPE</v>
      </c>
    </row>
    <row r="2050" spans="1:2" x14ac:dyDescent="0.25">
      <c r="A2050" s="36">
        <f>'[1]NOMBRES COMPLETOS'!$A$2050</f>
        <v>47835120</v>
      </c>
      <c r="B2050" s="38" t="str">
        <f>'[1]NOMBRES COMPLETOS'!$B$2050</f>
        <v>DA SILVA GIOVANNA</v>
      </c>
    </row>
    <row r="2051" spans="1:2" x14ac:dyDescent="0.25">
      <c r="A2051" s="36">
        <f>'[1]NOMBRES COMPLETOS'!$A$2051</f>
        <v>47835175</v>
      </c>
      <c r="B2051" s="38" t="str">
        <f>'[1]NOMBRES COMPLETOS'!$B$2051</f>
        <v>FORMIGO VALENTINA</v>
      </c>
    </row>
    <row r="2052" spans="1:2" x14ac:dyDescent="0.25">
      <c r="A2052" s="36">
        <f>'[1]NOMBRES COMPLETOS'!$A$2052</f>
        <v>47836122</v>
      </c>
      <c r="B2052" s="38" t="str">
        <f>'[1]NOMBRES COMPLETOS'!$B$2052</f>
        <v>GODOY BENJAMIN</v>
      </c>
    </row>
    <row r="2053" spans="1:2" x14ac:dyDescent="0.25">
      <c r="A2053" s="36">
        <f>'[1]NOMBRES COMPLETOS'!$A$2053</f>
        <v>47862800</v>
      </c>
      <c r="B2053" s="38" t="str">
        <f>'[1]NOMBRES COMPLETOS'!$B$2053</f>
        <v>TOMAS GABRIEL ASIS</v>
      </c>
    </row>
    <row r="2054" spans="1:2" x14ac:dyDescent="0.25">
      <c r="A2054" s="36">
        <f>'[1]NOMBRES COMPLETOS'!$A$2054</f>
        <v>47865182</v>
      </c>
      <c r="B2054" s="38" t="str">
        <f>'[1]NOMBRES COMPLETOS'!$B$2054</f>
        <v>MOLINA CELINA</v>
      </c>
    </row>
    <row r="2055" spans="1:2" x14ac:dyDescent="0.25">
      <c r="A2055" s="36">
        <f>'[1]NOMBRES COMPLETOS'!$A$2055</f>
        <v>47865246</v>
      </c>
      <c r="B2055" s="38" t="str">
        <f>'[1]NOMBRES COMPLETOS'!$B$2055</f>
        <v>DIAZ AGUSTINA</v>
      </c>
    </row>
    <row r="2056" spans="1:2" x14ac:dyDescent="0.25">
      <c r="A2056" s="36">
        <f>'[1]NOMBRES COMPLETOS'!$A$2056</f>
        <v>47865269</v>
      </c>
      <c r="B2056" s="38" t="str">
        <f>'[1]NOMBRES COMPLETOS'!$B$2056</f>
        <v>COLICCHIO MARIA</v>
      </c>
    </row>
    <row r="2057" spans="1:2" x14ac:dyDescent="0.25">
      <c r="A2057" s="36">
        <f>'[1]NOMBRES COMPLETOS'!$A$2057</f>
        <v>47865296</v>
      </c>
      <c r="B2057" s="38" t="str">
        <f>'[1]NOMBRES COMPLETOS'!$B$2057</f>
        <v xml:space="preserve">COLICCHIO AGOSTINA </v>
      </c>
    </row>
    <row r="2058" spans="1:2" x14ac:dyDescent="0.25">
      <c r="A2058" s="36">
        <f>'[1]NOMBRES COMPLETOS'!$A$2058</f>
        <v>47865413</v>
      </c>
      <c r="B2058" s="38" t="str">
        <f>'[1]NOMBRES COMPLETOS'!$B$2058</f>
        <v>LUNA FLORENCIA</v>
      </c>
    </row>
    <row r="2059" spans="1:2" x14ac:dyDescent="0.25">
      <c r="A2059" s="36">
        <f>'[1]NOMBRES COMPLETOS'!$A$2059</f>
        <v>47867668</v>
      </c>
      <c r="B2059" s="38" t="str">
        <f>'[1]NOMBRES COMPLETOS'!$B$2059</f>
        <v>AGUILAR JOAQUIN</v>
      </c>
    </row>
    <row r="2060" spans="1:2" x14ac:dyDescent="0.25">
      <c r="A2060" s="36">
        <f>'[1]NOMBRES COMPLETOS'!$A$2060</f>
        <v>47881094</v>
      </c>
      <c r="B2060" s="38" t="str">
        <f>'[1]NOMBRES COMPLETOS'!$B$2060</f>
        <v>SALGUERO ALEJO</v>
      </c>
    </row>
    <row r="2061" spans="1:2" x14ac:dyDescent="0.25">
      <c r="A2061" s="36">
        <f>'[1]NOMBRES COMPLETOS'!$A$2061</f>
        <v>47882406</v>
      </c>
      <c r="B2061" s="38" t="str">
        <f>'[1]NOMBRES COMPLETOS'!$B$2061</f>
        <v>TORRES PRISCILA</v>
      </c>
    </row>
    <row r="2062" spans="1:2" x14ac:dyDescent="0.25">
      <c r="A2062" s="36">
        <f>'[1]NOMBRES COMPLETOS'!$A$2062</f>
        <v>47889678</v>
      </c>
      <c r="B2062" s="38" t="str">
        <f>'[1]NOMBRES COMPLETOS'!$B$2062</f>
        <v>AQUINO RUTH</v>
      </c>
    </row>
    <row r="2063" spans="1:2" x14ac:dyDescent="0.25">
      <c r="A2063" s="36">
        <f>'[1]NOMBRES COMPLETOS'!$A$2063</f>
        <v>47938179</v>
      </c>
      <c r="B2063" s="38" t="str">
        <f>'[1]NOMBRES COMPLETOS'!$B$2063</f>
        <v>GONZALEZ NAYLA</v>
      </c>
    </row>
    <row r="2064" spans="1:2" x14ac:dyDescent="0.25">
      <c r="A2064" s="36">
        <f>'[1]NOMBRES COMPLETOS'!$A$2064</f>
        <v>47940980</v>
      </c>
      <c r="B2064" s="38" t="str">
        <f>'[1]NOMBRES COMPLETOS'!$B$2064</f>
        <v>ROJAS LAUTARO</v>
      </c>
    </row>
    <row r="2065" spans="1:2" x14ac:dyDescent="0.25">
      <c r="A2065" s="36">
        <f>'[1]NOMBRES COMPLETOS'!$A$2065</f>
        <v>47947425</v>
      </c>
      <c r="B2065" s="38" t="str">
        <f>'[1]NOMBRES COMPLETOS'!$B$2065</f>
        <v>MANTIÑAN MARIANO</v>
      </c>
    </row>
    <row r="2066" spans="1:2" x14ac:dyDescent="0.25">
      <c r="A2066" s="36">
        <f>'[1]NOMBRES COMPLETOS'!$A$2066</f>
        <v>47974560</v>
      </c>
      <c r="B2066" s="38" t="str">
        <f>'[1]NOMBRES COMPLETOS'!$B$2066</f>
        <v>CARONE DAVID</v>
      </c>
    </row>
    <row r="2067" spans="1:2" x14ac:dyDescent="0.25">
      <c r="A2067" s="36">
        <f>'[1]NOMBRES COMPLETOS'!$A$2067</f>
        <v>48019034</v>
      </c>
      <c r="B2067" s="38" t="str">
        <f>'[1]NOMBRES COMPLETOS'!$B$2067</f>
        <v>PERCHLIK LUDMILA</v>
      </c>
    </row>
    <row r="2068" spans="1:2" x14ac:dyDescent="0.25">
      <c r="A2068" s="36">
        <f>'[1]NOMBRES COMPLETOS'!$A$2068</f>
        <v>48028037</v>
      </c>
      <c r="B2068" s="38" t="str">
        <f>'[1]NOMBRES COMPLETOS'!$B$2068</f>
        <v>ACEVEDO LAUTARO</v>
      </c>
    </row>
    <row r="2069" spans="1:2" x14ac:dyDescent="0.25">
      <c r="A2069" s="36">
        <f>'[1]NOMBRES COMPLETOS'!$A$2069</f>
        <v>48031470</v>
      </c>
      <c r="B2069" s="38" t="str">
        <f>'[1]NOMBRES COMPLETOS'!$B$2069</f>
        <v>BERTOLOTTI LUCIA</v>
      </c>
    </row>
    <row r="2070" spans="1:2" x14ac:dyDescent="0.25">
      <c r="A2070" s="36">
        <f>'[1]NOMBRES COMPLETOS'!$A$2070</f>
        <v>48032663</v>
      </c>
      <c r="B2070" s="38" t="str">
        <f>'[1]NOMBRES COMPLETOS'!$B$2070</f>
        <v>ELSESSER SIMON</v>
      </c>
    </row>
    <row r="2071" spans="1:2" x14ac:dyDescent="0.25">
      <c r="A2071" s="36">
        <f>'[1]NOMBRES COMPLETOS'!$A$2071</f>
        <v>48033839</v>
      </c>
      <c r="B2071" s="38" t="str">
        <f>'[1]NOMBRES COMPLETOS'!$B$2071</f>
        <v>SOLIS LUCILA</v>
      </c>
    </row>
    <row r="2072" spans="1:2" x14ac:dyDescent="0.25">
      <c r="A2072" s="36">
        <f>'[1]NOMBRES COMPLETOS'!$A$2072</f>
        <v>48033858</v>
      </c>
      <c r="B2072" s="38" t="str">
        <f>'[1]NOMBRES COMPLETOS'!$B$2072</f>
        <v>RODRIGUEZ MARINA JULIETA</v>
      </c>
    </row>
    <row r="2073" spans="1:2" x14ac:dyDescent="0.25">
      <c r="A2073" s="36">
        <f>'[1]NOMBRES COMPLETOS'!$A$2073</f>
        <v>48041047</v>
      </c>
      <c r="B2073" s="38" t="str">
        <f>'[1]NOMBRES COMPLETOS'!$B$2073</f>
        <v>TAMBURELLA GUILLERMO</v>
      </c>
    </row>
    <row r="2074" spans="1:2" x14ac:dyDescent="0.25">
      <c r="A2074" s="36">
        <f>'[1]NOMBRES COMPLETOS'!$A$2074</f>
        <v>48043433</v>
      </c>
      <c r="B2074" s="38" t="str">
        <f>'[1]NOMBRES COMPLETOS'!$B$2074</f>
        <v>LUQUE GEREMIAS</v>
      </c>
    </row>
    <row r="2075" spans="1:2" x14ac:dyDescent="0.25">
      <c r="A2075" s="36">
        <f>'[1]NOMBRES COMPLETOS'!$A$2075</f>
        <v>48053086</v>
      </c>
      <c r="B2075" s="38" t="str">
        <f>'[1]NOMBRES COMPLETOS'!$B$2075</f>
        <v>FREDES LUCILA</v>
      </c>
    </row>
    <row r="2076" spans="1:2" x14ac:dyDescent="0.25">
      <c r="A2076" s="36">
        <f>'[1]NOMBRES COMPLETOS'!$A$2076</f>
        <v>48053158</v>
      </c>
      <c r="B2076" s="38" t="str">
        <f>'[1]NOMBRES COMPLETOS'!$B$2076</f>
        <v>MONTIEL JOAN</v>
      </c>
    </row>
    <row r="2077" spans="1:2" x14ac:dyDescent="0.25">
      <c r="A2077" s="36">
        <f>'[1]NOMBRES COMPLETOS'!$A$2077</f>
        <v>48056938</v>
      </c>
      <c r="B2077" s="38" t="str">
        <f>'[1]NOMBRES COMPLETOS'!$B$2077</f>
        <v>CORONEL NARELA</v>
      </c>
    </row>
    <row r="2078" spans="1:2" x14ac:dyDescent="0.25">
      <c r="A2078" s="36">
        <f>'[1]NOMBRES COMPLETOS'!$A$2078</f>
        <v>48059675</v>
      </c>
      <c r="B2078" s="38" t="str">
        <f>'[1]NOMBRES COMPLETOS'!$B$2078</f>
        <v>ESCOBAR IGNACIO</v>
      </c>
    </row>
    <row r="2079" spans="1:2" x14ac:dyDescent="0.25">
      <c r="A2079" s="36">
        <f>'[1]NOMBRES COMPLETOS'!$A$2079</f>
        <v>48059786</v>
      </c>
      <c r="B2079" s="38" t="str">
        <f>'[1]NOMBRES COMPLETOS'!$B$2079</f>
        <v>ROMERO JOSUE</v>
      </c>
    </row>
    <row r="2080" spans="1:2" x14ac:dyDescent="0.25">
      <c r="A2080" s="36">
        <f>'[1]NOMBRES COMPLETOS'!$A$2080</f>
        <v>48060309</v>
      </c>
      <c r="B2080" s="38" t="str">
        <f>'[1]NOMBRES COMPLETOS'!$B$2080</f>
        <v>MASCAMBRONI JAZMIN</v>
      </c>
    </row>
    <row r="2081" spans="1:2" x14ac:dyDescent="0.25">
      <c r="A2081" s="36">
        <f>'[1]NOMBRES COMPLETOS'!$A$2081</f>
        <v>48060359</v>
      </c>
      <c r="B2081" s="38" t="str">
        <f>'[1]NOMBRES COMPLETOS'!$B$2081</f>
        <v>TORRES DANIELA</v>
      </c>
    </row>
    <row r="2082" spans="1:2" x14ac:dyDescent="0.25">
      <c r="A2082" s="36">
        <f>'[1]NOMBRES COMPLETOS'!$A$2082</f>
        <v>48060543</v>
      </c>
      <c r="B2082" s="38" t="str">
        <f>'[1]NOMBRES COMPLETOS'!$B$2082</f>
        <v>FLORES BRISA</v>
      </c>
    </row>
    <row r="2083" spans="1:2" x14ac:dyDescent="0.25">
      <c r="A2083" s="36">
        <f>'[1]NOMBRES COMPLETOS'!$A$2083</f>
        <v>48060998</v>
      </c>
      <c r="B2083" s="38" t="str">
        <f>'[1]NOMBRES COMPLETOS'!$B$2083</f>
        <v>DOMINGUEZ SOFIA</v>
      </c>
    </row>
    <row r="2084" spans="1:2" x14ac:dyDescent="0.25">
      <c r="A2084" s="36">
        <f>'[1]NOMBRES COMPLETOS'!$A$2084</f>
        <v>48061805</v>
      </c>
      <c r="B2084" s="38" t="str">
        <f>'[1]NOMBRES COMPLETOS'!$B$2084</f>
        <v>MENDOZA FELISA</v>
      </c>
    </row>
    <row r="2085" spans="1:2" x14ac:dyDescent="0.25">
      <c r="A2085" s="36">
        <f>'[1]NOMBRES COMPLETOS'!$A$2085</f>
        <v>48096307</v>
      </c>
      <c r="B2085" s="38" t="str">
        <f>'[1]NOMBRES COMPLETOS'!$B$2085</f>
        <v>FERNANDEZ ENZO</v>
      </c>
    </row>
    <row r="2086" spans="1:2" x14ac:dyDescent="0.25">
      <c r="A2086" s="36">
        <f>'[1]NOMBRES COMPLETOS'!$A$2086</f>
        <v>48104253</v>
      </c>
      <c r="B2086" s="38" t="str">
        <f>'[1]NOMBRES COMPLETOS'!$B$2086</f>
        <v>RUIZ DIAZ MATEO</v>
      </c>
    </row>
    <row r="2087" spans="1:2" x14ac:dyDescent="0.25">
      <c r="A2087" s="36">
        <f>'[1]NOMBRES COMPLETOS'!$A$2087</f>
        <v>48104318</v>
      </c>
      <c r="B2087" s="38" t="str">
        <f>'[1]NOMBRES COMPLETOS'!$B$2087</f>
        <v>MORALES LUNA</v>
      </c>
    </row>
    <row r="2088" spans="1:2" x14ac:dyDescent="0.25">
      <c r="A2088" s="36">
        <f>'[1]NOMBRES COMPLETOS'!$A$2088</f>
        <v>48104574</v>
      </c>
      <c r="B2088" s="38" t="str">
        <f>'[1]NOMBRES COMPLETOS'!$B$2088</f>
        <v>VASQUEZ LUCAS</v>
      </c>
    </row>
    <row r="2089" spans="1:2" x14ac:dyDescent="0.25">
      <c r="A2089" s="36">
        <f>'[1]NOMBRES COMPLETOS'!$A$2089</f>
        <v>48104933</v>
      </c>
      <c r="B2089" s="38" t="str">
        <f>'[1]NOMBRES COMPLETOS'!$B$2089</f>
        <v>LEIVA JOAQUIN</v>
      </c>
    </row>
    <row r="2090" spans="1:2" x14ac:dyDescent="0.25">
      <c r="A2090" s="36">
        <f>'[1]NOMBRES COMPLETOS'!$A$2090</f>
        <v>48105034</v>
      </c>
      <c r="B2090" s="38" t="str">
        <f>'[1]NOMBRES COMPLETOS'!$B$2090</f>
        <v>VEGA MILAGROS</v>
      </c>
    </row>
    <row r="2091" spans="1:2" x14ac:dyDescent="0.25">
      <c r="A2091" s="36">
        <f>'[1]NOMBRES COMPLETOS'!$A$2091</f>
        <v>48113187</v>
      </c>
      <c r="B2091" s="38" t="str">
        <f>'[1]NOMBRES COMPLETOS'!$B$2091</f>
        <v>RIAL DE LA SERNA TOMAS</v>
      </c>
    </row>
    <row r="2092" spans="1:2" x14ac:dyDescent="0.25">
      <c r="A2092" s="36">
        <f>'[1]NOMBRES COMPLETOS'!$A$2092</f>
        <v>48114592</v>
      </c>
      <c r="B2092" s="38" t="str">
        <f>'[1]NOMBRES COMPLETOS'!$B$2092</f>
        <v>OCAMPOS RODRIGUEZ DANIELA LUJAN</v>
      </c>
    </row>
    <row r="2093" spans="1:2" x14ac:dyDescent="0.25">
      <c r="A2093" s="36">
        <f>'[1]NOMBRES COMPLETOS'!$A$2093</f>
        <v>48166384</v>
      </c>
      <c r="B2093" s="38" t="str">
        <f>'[1]NOMBRES COMPLETOS'!$B$2093</f>
        <v>ALONSO BRIGITTE</v>
      </c>
    </row>
    <row r="2094" spans="1:2" x14ac:dyDescent="0.25">
      <c r="A2094" s="36">
        <f>'[1]NOMBRES COMPLETOS'!$A$2094</f>
        <v>48166428</v>
      </c>
      <c r="B2094" s="38" t="str">
        <f>'[1]NOMBRES COMPLETOS'!$B$2094</f>
        <v>SORIA CAROLINA</v>
      </c>
    </row>
    <row r="2095" spans="1:2" x14ac:dyDescent="0.25">
      <c r="A2095" s="36">
        <f>'[1]NOMBRES COMPLETOS'!$A$2095</f>
        <v>48166666</v>
      </c>
      <c r="B2095" s="38" t="str">
        <f>'[1]NOMBRES COMPLETOS'!$B$2095</f>
        <v>OCHOA DELFINA</v>
      </c>
    </row>
    <row r="2096" spans="1:2" x14ac:dyDescent="0.25">
      <c r="A2096" s="36">
        <f>'[1]NOMBRES COMPLETOS'!$A$2096</f>
        <v>48166757</v>
      </c>
      <c r="B2096" s="38" t="str">
        <f>'[1]NOMBRES COMPLETOS'!$B$2096</f>
        <v>MALDONADO CANDELA</v>
      </c>
    </row>
    <row r="2097" spans="1:2" x14ac:dyDescent="0.25">
      <c r="A2097" s="36">
        <f>'[1]NOMBRES COMPLETOS'!$A$2097</f>
        <v>48166929</v>
      </c>
      <c r="B2097" s="38" t="str">
        <f>'[1]NOMBRES COMPLETOS'!$B$2097</f>
        <v>ESCOBEDO ARIEL</v>
      </c>
    </row>
    <row r="2098" spans="1:2" x14ac:dyDescent="0.25">
      <c r="A2098" s="36">
        <f>'[1]NOMBRES COMPLETOS'!$A$2098</f>
        <v>48167195</v>
      </c>
      <c r="B2098" s="38" t="str">
        <f>'[1]NOMBRES COMPLETOS'!$B$2098</f>
        <v>GOMEZ JOAQUIN</v>
      </c>
    </row>
    <row r="2099" spans="1:2" x14ac:dyDescent="0.25">
      <c r="A2099" s="36">
        <f>'[1]NOMBRES COMPLETOS'!$A$2099</f>
        <v>48167363</v>
      </c>
      <c r="B2099" s="38" t="str">
        <f>'[1]NOMBRES COMPLETOS'!$B$2099</f>
        <v>ESCOBAR DIANA</v>
      </c>
    </row>
    <row r="2100" spans="1:2" x14ac:dyDescent="0.25">
      <c r="A2100" s="36">
        <f>'[1]NOMBRES COMPLETOS'!$A$2100</f>
        <v>48167700</v>
      </c>
      <c r="B2100" s="38" t="str">
        <f>'[1]NOMBRES COMPLETOS'!$B$2100</f>
        <v>SOSA RAMIRO</v>
      </c>
    </row>
    <row r="2101" spans="1:2" x14ac:dyDescent="0.25">
      <c r="A2101" s="36">
        <f>'[1]NOMBRES COMPLETOS'!$A$2101</f>
        <v>48170040</v>
      </c>
      <c r="B2101" s="38" t="str">
        <f>'[1]NOMBRES COMPLETOS'!$B$2101</f>
        <v>ARGAÑARAZ LEANDRO NAHUEL</v>
      </c>
    </row>
    <row r="2102" spans="1:2" x14ac:dyDescent="0.25">
      <c r="A2102" s="36">
        <f>'[1]NOMBRES COMPLETOS'!$A$2102</f>
        <v>48170801</v>
      </c>
      <c r="B2102" s="38" t="str">
        <f>'[1]NOMBRES COMPLETOS'!$B$2102</f>
        <v>TOLEDO DILAN</v>
      </c>
    </row>
    <row r="2103" spans="1:2" x14ac:dyDescent="0.25">
      <c r="A2103" s="36">
        <f>'[1]NOMBRES COMPLETOS'!$A$2103</f>
        <v>48171960</v>
      </c>
      <c r="B2103" s="38" t="str">
        <f>'[1]NOMBRES COMPLETOS'!$B$2103</f>
        <v>RODRIGUEZ MARENA JULIANA</v>
      </c>
    </row>
    <row r="2104" spans="1:2" x14ac:dyDescent="0.25">
      <c r="A2104" s="36">
        <f>'[1]NOMBRES COMPLETOS'!$A$2104</f>
        <v>48174712</v>
      </c>
      <c r="B2104" s="38" t="str">
        <f>'[1]NOMBRES COMPLETOS'!$B$2104</f>
        <v>SANABRIA SOL</v>
      </c>
    </row>
    <row r="2105" spans="1:2" x14ac:dyDescent="0.25">
      <c r="A2105" s="36">
        <f>'[1]NOMBRES COMPLETOS'!$A$2105</f>
        <v>48174736</v>
      </c>
      <c r="B2105" s="38" t="str">
        <f>'[1]NOMBRES COMPLETOS'!$B$2105</f>
        <v>ESTECHE MILAGROS</v>
      </c>
    </row>
    <row r="2106" spans="1:2" x14ac:dyDescent="0.25">
      <c r="A2106" s="36">
        <f>'[1]NOMBRES COMPLETOS'!$A$2106</f>
        <v>48174787</v>
      </c>
      <c r="B2106" s="38" t="str">
        <f>'[1]NOMBRES COMPLETOS'!$B$2106</f>
        <v>GORDILLO IARA</v>
      </c>
    </row>
    <row r="2107" spans="1:2" x14ac:dyDescent="0.25">
      <c r="A2107" s="36">
        <f>'[1]NOMBRES COMPLETOS'!$A$2107</f>
        <v>48177707</v>
      </c>
      <c r="B2107" s="38" t="str">
        <f>'[1]NOMBRES COMPLETOS'!$B$2107</f>
        <v>MARTINEZ LIZ</v>
      </c>
    </row>
    <row r="2108" spans="1:2" x14ac:dyDescent="0.25">
      <c r="A2108" s="36">
        <f>'[1]NOMBRES COMPLETOS'!$A$2108</f>
        <v>48180418</v>
      </c>
      <c r="B2108" s="38" t="str">
        <f>'[1]NOMBRES COMPLETOS'!$B$2108</f>
        <v>MONZON AGOSTINA</v>
      </c>
    </row>
    <row r="2109" spans="1:2" x14ac:dyDescent="0.25">
      <c r="A2109" s="36">
        <f>'[1]NOMBRES COMPLETOS'!$A$2109</f>
        <v>48189946</v>
      </c>
      <c r="B2109" s="38" t="str">
        <f>'[1]NOMBRES COMPLETOS'!$B$2109</f>
        <v>BALESTRA PATRICIO</v>
      </c>
    </row>
    <row r="2110" spans="1:2" x14ac:dyDescent="0.25">
      <c r="A2110" s="36">
        <f>'[1]NOMBRES COMPLETOS'!$A$2110</f>
        <v>48214912</v>
      </c>
      <c r="B2110" s="38" t="str">
        <f>'[1]NOMBRES COMPLETOS'!$B$2110</f>
        <v>MOUCE LOLA</v>
      </c>
    </row>
    <row r="2111" spans="1:2" x14ac:dyDescent="0.25">
      <c r="A2111" s="36">
        <f>'[1]NOMBRES COMPLETOS'!$A$2111</f>
        <v>48215117</v>
      </c>
      <c r="B2111" s="38" t="str">
        <f>'[1]NOMBRES COMPLETOS'!$B$2111</f>
        <v>RAUSCHENRENGER MATIAS</v>
      </c>
    </row>
    <row r="2112" spans="1:2" x14ac:dyDescent="0.25">
      <c r="A2112" s="36">
        <f>'[1]NOMBRES COMPLETOS'!$A$2112</f>
        <v>48215190</v>
      </c>
      <c r="B2112" s="38" t="str">
        <f>'[1]NOMBRES COMPLETOS'!$B$2112</f>
        <v>YBARRA LOURDES</v>
      </c>
    </row>
    <row r="2113" spans="1:2" x14ac:dyDescent="0.25">
      <c r="A2113" s="36">
        <f>'[1]NOMBRES COMPLETOS'!$A$2113</f>
        <v>48215888</v>
      </c>
      <c r="B2113" s="38" t="str">
        <f>'[1]NOMBRES COMPLETOS'!$B$2113</f>
        <v>ERTEL DIANA</v>
      </c>
    </row>
    <row r="2114" spans="1:2" x14ac:dyDescent="0.25">
      <c r="A2114" s="36">
        <f>'[1]NOMBRES COMPLETOS'!$A$2114</f>
        <v>48224849</v>
      </c>
      <c r="B2114" s="38" t="str">
        <f>'[1]NOMBRES COMPLETOS'!$B$2114</f>
        <v>MACHADO PRISCILA</v>
      </c>
    </row>
    <row r="2115" spans="1:2" x14ac:dyDescent="0.25">
      <c r="A2115" s="36">
        <f>'[1]NOMBRES COMPLETOS'!$A$2115</f>
        <v>48225150</v>
      </c>
      <c r="B2115" s="38" t="str">
        <f>'[1]NOMBRES COMPLETOS'!$B$2115</f>
        <v>GOMEZ ABI</v>
      </c>
    </row>
    <row r="2116" spans="1:2" x14ac:dyDescent="0.25">
      <c r="A2116" s="36">
        <f>'[1]NOMBRES COMPLETOS'!$A$2116</f>
        <v>48225190</v>
      </c>
      <c r="B2116" s="38" t="str">
        <f>'[1]NOMBRES COMPLETOS'!$B$2116</f>
        <v>GOMEZ ABRIL</v>
      </c>
    </row>
    <row r="2117" spans="1:2" x14ac:dyDescent="0.25">
      <c r="A2117" s="36">
        <f>'[1]NOMBRES COMPLETOS'!$A$2117</f>
        <v>48231266</v>
      </c>
      <c r="B2117" s="38" t="str">
        <f>'[1]NOMBRES COMPLETOS'!$B$2117</f>
        <v>CARIED VALENTIN</v>
      </c>
    </row>
    <row r="2118" spans="1:2" x14ac:dyDescent="0.25">
      <c r="A2118" s="36">
        <f>'[1]NOMBRES COMPLETOS'!$A$2118</f>
        <v>48232509</v>
      </c>
      <c r="B2118" s="38" t="str">
        <f>'[1]NOMBRES COMPLETOS'!$B$2118</f>
        <v>ALVAREZ DELFINA</v>
      </c>
    </row>
    <row r="2119" spans="1:2" x14ac:dyDescent="0.25">
      <c r="A2119" s="36">
        <f>'[1]NOMBRES COMPLETOS'!$A$2119</f>
        <v>48233049</v>
      </c>
      <c r="B2119" s="38" t="str">
        <f>'[1]NOMBRES COMPLETOS'!$B$2119</f>
        <v>GARCIA MARIA AGUSTINA</v>
      </c>
    </row>
    <row r="2120" spans="1:2" x14ac:dyDescent="0.25">
      <c r="A2120" s="36">
        <f>'[1]NOMBRES COMPLETOS'!$A$2120</f>
        <v>48245419</v>
      </c>
      <c r="B2120" s="38" t="str">
        <f>'[1]NOMBRES COMPLETOS'!$B$2120</f>
        <v>FAVERIO YAMILE</v>
      </c>
    </row>
    <row r="2121" spans="1:2" x14ac:dyDescent="0.25">
      <c r="A2121" s="36">
        <f>'[1]NOMBRES COMPLETOS'!$A$2121</f>
        <v>48274350</v>
      </c>
      <c r="B2121" s="38" t="str">
        <f>'[1]NOMBRES COMPLETOS'!$B$2121</f>
        <v>MANCUELLO JOAQUIN</v>
      </c>
    </row>
    <row r="2122" spans="1:2" x14ac:dyDescent="0.25">
      <c r="A2122" s="36">
        <f>'[1]NOMBRES COMPLETOS'!$A$2122</f>
        <v>48286329</v>
      </c>
      <c r="B2122" s="38" t="str">
        <f>'[1]NOMBRES COMPLETOS'!$B$2122</f>
        <v>LEZME MICAELA</v>
      </c>
    </row>
    <row r="2123" spans="1:2" x14ac:dyDescent="0.25">
      <c r="A2123" s="36">
        <f>'[1]NOMBRES COMPLETOS'!$A$2123</f>
        <v>48286444</v>
      </c>
      <c r="B2123" s="38" t="str">
        <f>'[1]NOMBRES COMPLETOS'!$B$2123</f>
        <v>PEREZ MELISA</v>
      </c>
    </row>
    <row r="2124" spans="1:2" x14ac:dyDescent="0.25">
      <c r="A2124" s="36">
        <f>'[1]NOMBRES COMPLETOS'!$A$2124</f>
        <v>48286555</v>
      </c>
      <c r="B2124" s="38" t="str">
        <f>'[1]NOMBRES COMPLETOS'!$B$2124</f>
        <v>BARRIENTOS DANIELA</v>
      </c>
    </row>
    <row r="2125" spans="1:2" x14ac:dyDescent="0.25">
      <c r="A2125" s="36">
        <f>'[1]NOMBRES COMPLETOS'!$A$2125</f>
        <v>48286569</v>
      </c>
      <c r="B2125" s="38" t="str">
        <f>'[1]NOMBRES COMPLETOS'!$B$2125</f>
        <v>GIMENEZ CARINA</v>
      </c>
    </row>
    <row r="2126" spans="1:2" x14ac:dyDescent="0.25">
      <c r="A2126" s="36">
        <f>'[1]NOMBRES COMPLETOS'!$A$2126</f>
        <v>48286678</v>
      </c>
      <c r="B2126" s="38" t="str">
        <f>'[1]NOMBRES COMPLETOS'!$B$2126</f>
        <v>BORDÓN LÓPEZ THIAGO</v>
      </c>
    </row>
    <row r="2127" spans="1:2" x14ac:dyDescent="0.25">
      <c r="A2127" s="36">
        <f>'[1]NOMBRES COMPLETOS'!$A$2127</f>
        <v>48290558</v>
      </c>
      <c r="B2127" s="38" t="str">
        <f>'[1]NOMBRES COMPLETOS'!$B$2127</f>
        <v xml:space="preserve">PRADO JULIÁN </v>
      </c>
    </row>
    <row r="2128" spans="1:2" x14ac:dyDescent="0.25">
      <c r="A2128" s="36">
        <f>'[1]NOMBRES COMPLETOS'!$A$2128</f>
        <v>48293802</v>
      </c>
      <c r="B2128" s="38" t="str">
        <f>'[1]NOMBRES COMPLETOS'!$B$2128</f>
        <v>TALFUMERA DELFINA</v>
      </c>
    </row>
    <row r="2129" spans="1:2" x14ac:dyDescent="0.25">
      <c r="A2129" s="36">
        <f>'[1]NOMBRES COMPLETOS'!$A$2129</f>
        <v>48294644</v>
      </c>
      <c r="B2129" s="38" t="str">
        <f>'[1]NOMBRES COMPLETOS'!$B$2129</f>
        <v>AGUIAR ANTONELLA</v>
      </c>
    </row>
    <row r="2130" spans="1:2" x14ac:dyDescent="0.25">
      <c r="A2130" s="36">
        <f>'[1]NOMBRES COMPLETOS'!$A$2130</f>
        <v>48295834</v>
      </c>
      <c r="B2130" s="38" t="str">
        <f>'[1]NOMBRES COMPLETOS'!$B$2130</f>
        <v>ALVAREZ GUADALUPE</v>
      </c>
    </row>
    <row r="2131" spans="1:2" x14ac:dyDescent="0.25">
      <c r="A2131" s="36">
        <f>'[1]NOMBRES COMPLETOS'!$A$2131</f>
        <v>48302637</v>
      </c>
      <c r="B2131" s="38" t="str">
        <f>'[1]NOMBRES COMPLETOS'!$B$2131</f>
        <v>ESPINOSA DAMIAN</v>
      </c>
    </row>
    <row r="2132" spans="1:2" x14ac:dyDescent="0.25">
      <c r="A2132" s="36">
        <f>'[1]NOMBRES COMPLETOS'!$A$2132</f>
        <v>48302756</v>
      </c>
      <c r="B2132" s="38" t="str">
        <f>'[1]NOMBRES COMPLETOS'!$B$2132</f>
        <v>HERRERA JULIETA</v>
      </c>
    </row>
    <row r="2133" spans="1:2" x14ac:dyDescent="0.25">
      <c r="A2133" s="36">
        <f>'[1]NOMBRES COMPLETOS'!$A$2133</f>
        <v>48302873</v>
      </c>
      <c r="B2133" s="38" t="str">
        <f>'[1]NOMBRES COMPLETOS'!$B$2133</f>
        <v>FRETES CECILIA</v>
      </c>
    </row>
    <row r="2134" spans="1:2" x14ac:dyDescent="0.25">
      <c r="A2134" s="36">
        <f>'[1]NOMBRES COMPLETOS'!$A$2134</f>
        <v>48302893</v>
      </c>
      <c r="B2134" s="38" t="str">
        <f>'[1]NOMBRES COMPLETOS'!$B$2134</f>
        <v>MASILLA AGUSTIN</v>
      </c>
    </row>
    <row r="2135" spans="1:2" x14ac:dyDescent="0.25">
      <c r="A2135" s="36">
        <f>'[1]NOMBRES COMPLETOS'!$A$2135</f>
        <v>48303786</v>
      </c>
      <c r="B2135" s="38" t="str">
        <f>'[1]NOMBRES COMPLETOS'!$B$2135</f>
        <v>SÁNCHEZ VALENTÍN</v>
      </c>
    </row>
    <row r="2136" spans="1:2" x14ac:dyDescent="0.25">
      <c r="A2136" s="36">
        <f>'[1]NOMBRES COMPLETOS'!$A$2136</f>
        <v>48306797</v>
      </c>
      <c r="B2136" s="38" t="str">
        <f>'[1]NOMBRES COMPLETOS'!$B$2136</f>
        <v>AYALA ALEJO</v>
      </c>
    </row>
    <row r="2137" spans="1:2" x14ac:dyDescent="0.25">
      <c r="A2137" s="36">
        <f>'[1]NOMBRES COMPLETOS'!$A$2137</f>
        <v>48315470</v>
      </c>
      <c r="B2137" s="38" t="str">
        <f>'[1]NOMBRES COMPLETOS'!$B$2137</f>
        <v>CRESPO LOLA</v>
      </c>
    </row>
    <row r="2138" spans="1:2" x14ac:dyDescent="0.25">
      <c r="A2138" s="36">
        <f>'[1]NOMBRES COMPLETOS'!$A$2138</f>
        <v>48332042</v>
      </c>
      <c r="B2138" s="38" t="str">
        <f>'[1]NOMBRES COMPLETOS'!$B$2138</f>
        <v>CASCO BENJAMIN</v>
      </c>
    </row>
    <row r="2139" spans="1:2" x14ac:dyDescent="0.25">
      <c r="A2139" s="36">
        <f>'[1]NOMBRES COMPLETOS'!$A$2139</f>
        <v>48361748</v>
      </c>
      <c r="B2139" s="38" t="str">
        <f>'[1]NOMBRES COMPLETOS'!$B$2139</f>
        <v>TELLO MORENA</v>
      </c>
    </row>
    <row r="2140" spans="1:2" x14ac:dyDescent="0.25">
      <c r="A2140" s="36">
        <f>'[1]NOMBRES COMPLETOS'!$A$2140</f>
        <v>48364430</v>
      </c>
      <c r="B2140" s="38" t="str">
        <f>'[1]NOMBRES COMPLETOS'!$B$2140</f>
        <v>KIARA DOLORES</v>
      </c>
    </row>
    <row r="2141" spans="1:2" x14ac:dyDescent="0.25">
      <c r="A2141" s="36">
        <f>'[1]NOMBRES COMPLETOS'!$A$2141</f>
        <v>48366175</v>
      </c>
      <c r="B2141" s="38" t="str">
        <f>'[1]NOMBRES COMPLETOS'!$B$2141</f>
        <v>LUNA DAMARIS</v>
      </c>
    </row>
    <row r="2142" spans="1:2" x14ac:dyDescent="0.25">
      <c r="A2142" s="36">
        <f>'[1]NOMBRES COMPLETOS'!$A$2142</f>
        <v>48366442</v>
      </c>
      <c r="B2142" s="38" t="str">
        <f>'[1]NOMBRES COMPLETOS'!$B$2142</f>
        <v>VALENCIA NAHUEL</v>
      </c>
    </row>
    <row r="2143" spans="1:2" x14ac:dyDescent="0.25">
      <c r="A2143" s="36">
        <f>'[1]NOMBRES COMPLETOS'!$A$2143</f>
        <v>48366488</v>
      </c>
      <c r="B2143" s="38" t="str">
        <f>'[1]NOMBRES COMPLETOS'!$B$2143</f>
        <v>CASTILLO BENJAMIN</v>
      </c>
    </row>
    <row r="2144" spans="1:2" x14ac:dyDescent="0.25">
      <c r="A2144" s="36">
        <f>'[1]NOMBRES COMPLETOS'!$A$2144</f>
        <v>48367414</v>
      </c>
      <c r="B2144" s="38" t="str">
        <f>'[1]NOMBRES COMPLETOS'!$B$214</f>
        <v>MUÑOZ MARIANA</v>
      </c>
    </row>
    <row r="2145" spans="1:2" x14ac:dyDescent="0.25">
      <c r="A2145" s="36">
        <f>'[1]NOMBRES COMPLETOS'!$A$2145</f>
        <v>48369572</v>
      </c>
      <c r="B2145" s="38" t="str">
        <f>'[1]NOMBRES COMPLETOS'!$B$2145</f>
        <v>HERRERA URIEL</v>
      </c>
    </row>
    <row r="2146" spans="1:2" x14ac:dyDescent="0.25">
      <c r="A2146" s="36">
        <f>'[1]NOMBRES COMPLETOS'!$A$2146</f>
        <v>48370440</v>
      </c>
      <c r="B2146" s="38" t="str">
        <f>'[1]NOMBRES COMPLETOS'!$B$2146</f>
        <v>VENECIANO SOL</v>
      </c>
    </row>
    <row r="2147" spans="1:2" x14ac:dyDescent="0.25">
      <c r="A2147" s="36">
        <f>'[1]NOMBRES COMPLETOS'!$A$2147</f>
        <v>48371475</v>
      </c>
      <c r="B2147" s="38" t="str">
        <f>'[1]NOMBRES COMPLETOS'!$B$2147</f>
        <v>FLORES JOAQUIN</v>
      </c>
    </row>
    <row r="2148" spans="1:2" x14ac:dyDescent="0.25">
      <c r="A2148" s="36">
        <f>'[1]NOMBRES COMPLETOS'!$A$2148</f>
        <v>48375939</v>
      </c>
      <c r="B2148" s="38" t="str">
        <f>'[1]NOMBRES COMPLETOS'!$B$2148</f>
        <v>SORIA ARIADNA</v>
      </c>
    </row>
    <row r="2149" spans="1:2" x14ac:dyDescent="0.25">
      <c r="A2149" s="36">
        <f>'[1]NOMBRES COMPLETOS'!$A$2149</f>
        <v>48378960</v>
      </c>
      <c r="B2149" s="38" t="str">
        <f>'[1]NOMBRES COMPLETOS'!$B$2149</f>
        <v>FALECH AGOSTINA</v>
      </c>
    </row>
    <row r="2150" spans="1:2" x14ac:dyDescent="0.25">
      <c r="A2150" s="36">
        <f>'[1]NOMBRES COMPLETOS'!$A$2150</f>
        <v>48379569</v>
      </c>
      <c r="B2150" s="38" t="str">
        <f>'[1]NOMBRES COMPLETOS'!$B$2150</f>
        <v>BENAVIDEZ LUCA</v>
      </c>
    </row>
    <row r="2151" spans="1:2" x14ac:dyDescent="0.25">
      <c r="A2151" s="36">
        <f>'[1]NOMBRES COMPLETOS'!$A$2151</f>
        <v>48380045</v>
      </c>
      <c r="B2151" s="38" t="str">
        <f>'[1]NOMBRES COMPLETOS'!$B$2151</f>
        <v>TOLEDO BAUTISTA</v>
      </c>
    </row>
    <row r="2152" spans="1:2" x14ac:dyDescent="0.25">
      <c r="A2152" s="36">
        <f>'[1]NOMBRES COMPLETOS'!$A$2152</f>
        <v>48382851</v>
      </c>
      <c r="B2152" s="38" t="str">
        <f>'[1]NOMBRES COMPLETOS'!$B$2152</f>
        <v>OLIVAREZ VALENTINA</v>
      </c>
    </row>
    <row r="2153" spans="1:2" x14ac:dyDescent="0.25">
      <c r="A2153" s="36">
        <f>'[1]NOMBRES COMPLETOS'!$A$2153</f>
        <v>48387548</v>
      </c>
      <c r="B2153" s="38" t="str">
        <f>'[1]NOMBRES COMPLETOS'!$B$2153</f>
        <v>FEDURQUEVICH SOFIA</v>
      </c>
    </row>
    <row r="2154" spans="1:2" x14ac:dyDescent="0.25">
      <c r="A2154" s="36">
        <f>'[1]NOMBRES COMPLETOS'!$A$2154</f>
        <v>48392875</v>
      </c>
      <c r="B2154" s="38" t="str">
        <f>'[1]NOMBRES COMPLETOS'!$B$2154</f>
        <v>FERREYRA LEANDRO</v>
      </c>
    </row>
    <row r="2155" spans="1:2" x14ac:dyDescent="0.25">
      <c r="A2155" s="36">
        <f>'[1]NOMBRES COMPLETOS'!$A$2155</f>
        <v>48424709</v>
      </c>
      <c r="B2155" s="38" t="str">
        <f>'[1]NOMBRES COMPLETOS'!$B$2155</f>
        <v>SALVATIERRA SANTIAGO</v>
      </c>
    </row>
    <row r="2156" spans="1:2" x14ac:dyDescent="0.25">
      <c r="A2156" s="36">
        <f>'[1]NOMBRES COMPLETOS'!$A$2156</f>
        <v>48425448</v>
      </c>
      <c r="B2156" s="38" t="str">
        <f>'[1]NOMBRES COMPLETOS'!$B$2156</f>
        <v>COPULA MIA</v>
      </c>
    </row>
    <row r="2157" spans="1:2" x14ac:dyDescent="0.25">
      <c r="A2157" s="36">
        <f>'[1]NOMBRES COMPLETOS'!$A$2157</f>
        <v>48425583</v>
      </c>
      <c r="B2157" s="38" t="str">
        <f>'[1]NOMBRES COMPLETOS'!$B$2157</f>
        <v>SAUCEDO JULIETA</v>
      </c>
    </row>
    <row r="2158" spans="1:2" x14ac:dyDescent="0.25">
      <c r="A2158" s="36">
        <f>'[1]NOMBRES COMPLETOS'!$A$2158</f>
        <v>48425735</v>
      </c>
      <c r="B2158" s="38" t="str">
        <f>'[1]NOMBRES COMPLETOS'!$B$2158</f>
        <v>SOBERA SOFIA</v>
      </c>
    </row>
    <row r="2159" spans="1:2" x14ac:dyDescent="0.25">
      <c r="A2159" s="36">
        <f>'[1]NOMBRES COMPLETOS'!$A$2159</f>
        <v>48428042</v>
      </c>
      <c r="B2159" s="38" t="str">
        <f>'[1]NOMBRES COMPLETOS'!$B$2159</f>
        <v>TOSSI FIAMMA</v>
      </c>
    </row>
    <row r="2160" spans="1:2" x14ac:dyDescent="0.25">
      <c r="A2160" s="36">
        <f>'[1]NOMBRES COMPLETOS'!$A$2160</f>
        <v>48432417</v>
      </c>
      <c r="B2160" s="38" t="str">
        <f>'[1]NOMBRES COMPLETOS'!$B$2160</f>
        <v>ALVAREZ MORENA</v>
      </c>
    </row>
    <row r="2161" spans="1:2" x14ac:dyDescent="0.25">
      <c r="A2161" s="36">
        <f>'[1]NOMBRES COMPLETOS'!$A$2161</f>
        <v>48438893</v>
      </c>
      <c r="B2161" s="38" t="str">
        <f>'[1]NOMBRES COMPLETOS'!$B$2161</f>
        <v>ARTEGOITIA RODRIGO</v>
      </c>
    </row>
    <row r="2162" spans="1:2" x14ac:dyDescent="0.25">
      <c r="A2162" s="36">
        <f>'[1]NOMBRES COMPLETOS'!$A$2162</f>
        <v>48439501</v>
      </c>
      <c r="B2162" s="38" t="str">
        <f>'[1]NOMBRES COMPLETOS'!$B$2162</f>
        <v>DOMINGUEZ SELENE</v>
      </c>
    </row>
    <row r="2163" spans="1:2" x14ac:dyDescent="0.25">
      <c r="A2163" s="36">
        <f>'[1]NOMBRES COMPLETOS'!$A$2163</f>
        <v>48439824</v>
      </c>
      <c r="B2163" s="38" t="str">
        <f>'[1]NOMBRES COMPLETOS'!$B$2163</f>
        <v>MUIÑOS ALENKA SOFIA</v>
      </c>
    </row>
    <row r="2164" spans="1:2" x14ac:dyDescent="0.25">
      <c r="A2164" s="36">
        <f>'[1]NOMBRES COMPLETOS'!$A$2164</f>
        <v>48440192</v>
      </c>
      <c r="B2164" s="38" t="str">
        <f>'[1]NOMBRES COMPLETOS'!$B$2164</f>
        <v>GALDI MIA</v>
      </c>
    </row>
    <row r="2165" spans="1:2" x14ac:dyDescent="0.25">
      <c r="A2165" s="36">
        <f>'[1]NOMBRES COMPLETOS'!$A$2165</f>
        <v>48442895</v>
      </c>
      <c r="B2165" s="38" t="str">
        <f>'[1]NOMBRES COMPLETOS'!$B$2165</f>
        <v>ALZOGARAY BENJAMIN</v>
      </c>
    </row>
    <row r="2166" spans="1:2" x14ac:dyDescent="0.25">
      <c r="A2166" s="36">
        <f>'[1]NOMBRES COMPLETOS'!$A$2166</f>
        <v>48447972</v>
      </c>
      <c r="B2166" s="38" t="str">
        <f>'[1]NOMBRES COMPLETOS'!$B$2166</f>
        <v>GRILLONE LUCIA</v>
      </c>
    </row>
    <row r="2167" spans="1:2" x14ac:dyDescent="0.25">
      <c r="A2167" s="36">
        <f>'[1]NOMBRES COMPLETOS'!$A$2167</f>
        <v>48493643</v>
      </c>
      <c r="B2167" s="38" t="str">
        <f>'[1]NOMBRES COMPLETOS'!$B$2167</f>
        <v>CORONEL MAITENA</v>
      </c>
    </row>
    <row r="2168" spans="1:2" x14ac:dyDescent="0.25">
      <c r="A2168" s="36">
        <f>'[1]NOMBRES COMPLETOS'!$A$2168</f>
        <v>48499815</v>
      </c>
      <c r="B2168" s="38" t="str">
        <f>'[1]NOMBRES COMPLETOS'!$B$2168</f>
        <v>BRITOS ERIKA</v>
      </c>
    </row>
    <row r="2169" spans="1:2" x14ac:dyDescent="0.25">
      <c r="A2169" s="36">
        <f>'[1]NOMBRES COMPLETOS'!$A$2169</f>
        <v>48502959</v>
      </c>
      <c r="B2169" s="38" t="str">
        <f>'[1]NOMBRES COMPLETOS'!$B$2169</f>
        <v>COSTA FACUNDO</v>
      </c>
    </row>
    <row r="2170" spans="1:2" x14ac:dyDescent="0.25">
      <c r="A2170" s="36">
        <f>'[1]NOMBRES COMPLETOS'!$A$2170</f>
        <v>48503569</v>
      </c>
      <c r="B2170" s="38" t="str">
        <f>'[1]NOMBRES COMPLETOS'!$B$2170</f>
        <v>MENENDEZ JULIETA</v>
      </c>
    </row>
    <row r="2171" spans="1:2" x14ac:dyDescent="0.25">
      <c r="A2171" s="36">
        <f>'[1]NOMBRES COMPLETOS'!$A$2171</f>
        <v>48503745</v>
      </c>
      <c r="B2171" s="38" t="str">
        <f>'[1]NOMBRES COMPLETOS'!$B$2171</f>
        <v>KORACH PAULINA</v>
      </c>
    </row>
    <row r="2172" spans="1:2" x14ac:dyDescent="0.25">
      <c r="A2172" s="36">
        <f>'[1]NOMBRES COMPLETOS'!$A$2172</f>
        <v>48504324</v>
      </c>
      <c r="B2172" s="38" t="str">
        <f>'[1]NOMBRES COMPLETOS'!$B$2172</f>
        <v>MARURI CANDELA</v>
      </c>
    </row>
    <row r="2173" spans="1:2" x14ac:dyDescent="0.25">
      <c r="A2173" s="36">
        <f>'[1]NOMBRES COMPLETOS'!$A$2172</f>
        <v>48504324</v>
      </c>
      <c r="B2173" s="38" t="str">
        <f>'[1]NOMBRES COMPLETOS'!$B$2173</f>
        <v>CACERES MARLEN</v>
      </c>
    </row>
    <row r="2174" spans="1:2" x14ac:dyDescent="0.25">
      <c r="A2174" s="36">
        <f>'[1]NOMBRES COMPLETOS'!$A$2174</f>
        <v>48514269</v>
      </c>
      <c r="B2174" s="38" t="str">
        <f>'[1]NOMBRES COMPLETOS'!$B$2174</f>
        <v>LARRAMENDIA TAMARA</v>
      </c>
    </row>
    <row r="2175" spans="1:2" x14ac:dyDescent="0.25">
      <c r="A2175" s="36">
        <f>'[1]NOMBRES COMPLETOS'!$A$2175</f>
        <v>48522867</v>
      </c>
      <c r="B2175" s="38" t="str">
        <f>'[1]NOMBRES COMPLETOS'!$B$2175</f>
        <v>LARROSA TIZIANA</v>
      </c>
    </row>
    <row r="2176" spans="1:2" x14ac:dyDescent="0.25">
      <c r="A2176" s="36">
        <f>'[1]NOMBRES COMPLETOS'!$A$2176</f>
        <v>48551484</v>
      </c>
      <c r="B2176" s="38" t="str">
        <f>'[1]NOMBRES COMPLETOS'!$B$2176</f>
        <v>BARAÑAO SOFIA</v>
      </c>
    </row>
    <row r="2177" spans="1:2" x14ac:dyDescent="0.25">
      <c r="A2177" s="36">
        <f>'[1]NOMBRES COMPLETOS'!$A$2177</f>
        <v>48556437</v>
      </c>
      <c r="B2177" s="38" t="str">
        <f>'[1]NOMBRES COMPLETOS'!$B$2177</f>
        <v>LOPEZ CARMEN</v>
      </c>
    </row>
    <row r="2178" spans="1:2" x14ac:dyDescent="0.25">
      <c r="A2178" s="36">
        <f>'[1]NOMBRES COMPLETOS'!$A$2178</f>
        <v>48561778</v>
      </c>
      <c r="B2178" s="38" t="str">
        <f>'[1]NOMBRES COMPLETOS'!$B$2178</f>
        <v>LONETTI SIMONA</v>
      </c>
    </row>
    <row r="2179" spans="1:2" x14ac:dyDescent="0.25">
      <c r="A2179" s="36">
        <f>'[1]NOMBRES COMPLETOS'!$A$2179</f>
        <v>48562483</v>
      </c>
      <c r="B2179" s="38" t="str">
        <f>'[1]NOMBRES COMPLETOS'!$B$2179</f>
        <v>BECERRA GABRIEL</v>
      </c>
    </row>
    <row r="2180" spans="1:2" x14ac:dyDescent="0.25">
      <c r="A2180" s="36">
        <f>'[1]NOMBRES COMPLETOS'!$A$2180</f>
        <v>48567741</v>
      </c>
      <c r="B2180" s="38" t="str">
        <f>'[1]NOMBRES COMPLETOS'!$B$2180</f>
        <v>LORENTE JULIETA</v>
      </c>
    </row>
    <row r="2181" spans="1:2" x14ac:dyDescent="0.25">
      <c r="A2181" s="36">
        <f>'[1]NOMBRES COMPLETOS'!$A$2181</f>
        <v>48567781</v>
      </c>
      <c r="B2181" s="38" t="str">
        <f>'[1]NOMBRES COMPLETOS'!$B$2181</f>
        <v>MACIEL CAMARGO TATIANA</v>
      </c>
    </row>
    <row r="2182" spans="1:2" x14ac:dyDescent="0.25">
      <c r="A2182" s="36">
        <f>'[1]NOMBRES COMPLETOS'!$A$2182</f>
        <v>48567825</v>
      </c>
      <c r="B2182" s="38" t="str">
        <f>'[1]NOMBRES COMPLETOS'!$B$2182</f>
        <v>PINEDA CONSTANZA</v>
      </c>
    </row>
    <row r="2183" spans="1:2" x14ac:dyDescent="0.25">
      <c r="A2183" s="36">
        <f>'[1]NOMBRES COMPLETOS'!$A$2183</f>
        <v>48576763</v>
      </c>
      <c r="B2183" s="38" t="str">
        <f>'[1]NOMBRES COMPLETOS'!$B$2183</f>
        <v>PERNICOLI LOURDES</v>
      </c>
    </row>
    <row r="2184" spans="1:2" x14ac:dyDescent="0.25">
      <c r="A2184" s="36">
        <f>'[1]NOMBRES COMPLETOS'!$A$2184</f>
        <v>48577620</v>
      </c>
      <c r="B2184" s="38" t="str">
        <f>'[1]NOMBRES COMPLETOS'!$B$2184</f>
        <v>SAFFER TIZIANO</v>
      </c>
    </row>
    <row r="2185" spans="1:2" x14ac:dyDescent="0.25">
      <c r="A2185" s="36">
        <f>'[1]NOMBRES COMPLETOS'!$A$2185</f>
        <v>48577713</v>
      </c>
      <c r="B2185" s="38" t="str">
        <f>'[1]NOMBRES COMPLETOS'!$B$2185</f>
        <v>FERNANDEZ INES</v>
      </c>
    </row>
    <row r="2186" spans="1:2" x14ac:dyDescent="0.25">
      <c r="A2186" s="36">
        <f>'[1]NOMBRES COMPLETOS'!$A$2186</f>
        <v>48578474</v>
      </c>
      <c r="B2186" s="38" t="str">
        <f>'[1]NOMBRES COMPLETOS'!$B$2186</f>
        <v>BARBOZA LUDMILA</v>
      </c>
    </row>
    <row r="2187" spans="1:2" x14ac:dyDescent="0.25">
      <c r="A2187" s="36">
        <f>'[1]NOMBRES COMPLETOS'!$A$2187</f>
        <v>48585003</v>
      </c>
      <c r="B2187" s="38" t="str">
        <f>'[1]NOMBRES COMPLETOS'!$B$2187</f>
        <v>ACUÑA ABRIL</v>
      </c>
    </row>
    <row r="2188" spans="1:2" x14ac:dyDescent="0.25">
      <c r="A2188" s="36">
        <f>'[1]NOMBRES COMPLETOS'!$A$2188</f>
        <v>48585004</v>
      </c>
      <c r="B2188" s="38" t="str">
        <f>'[1]NOMBRES COMPLETOS'!$B$2188</f>
        <v>ACUÑA ARIANA</v>
      </c>
    </row>
    <row r="2189" spans="1:2" x14ac:dyDescent="0.25">
      <c r="A2189" s="36">
        <f>'[1]NOMBRES COMPLETOS'!$A$2189</f>
        <v>48585296</v>
      </c>
      <c r="B2189" s="38" t="str">
        <f>'[1]NOMBRES COMPLETOS'!$B$2189</f>
        <v>ARGAÑARAZ CAMILA</v>
      </c>
    </row>
    <row r="2190" spans="1:2" x14ac:dyDescent="0.25">
      <c r="A2190" s="36">
        <f>'[1]NOMBRES COMPLETOS'!$A$2190</f>
        <v>48588347</v>
      </c>
      <c r="B2190" s="38" t="str">
        <f>'[1]NOMBRES COMPLETOS'!$B$2190</f>
        <v>HRENENCA JUAN</v>
      </c>
    </row>
    <row r="2191" spans="1:2" x14ac:dyDescent="0.25">
      <c r="A2191" s="36">
        <f>'[1]NOMBRES COMPLETOS'!$A$2191</f>
        <v>48595482</v>
      </c>
      <c r="B2191" s="38" t="str">
        <f>'[1]NOMBRES COMPLETOS'!$B$2191</f>
        <v>STARK TAISHA</v>
      </c>
    </row>
    <row r="2192" spans="1:2" x14ac:dyDescent="0.25">
      <c r="A2192" s="36">
        <f>'[1]NOMBRES COMPLETOS'!$A$2192</f>
        <v>48604993</v>
      </c>
      <c r="B2192" s="38" t="str">
        <f>'[1]NOMBRES COMPLETOS'!$B$2192</f>
        <v>DORADO RODRIGO</v>
      </c>
    </row>
    <row r="2193" spans="1:2" x14ac:dyDescent="0.25">
      <c r="A2193" s="36">
        <f>'[1]NOMBRES COMPLETOS'!$A$2193</f>
        <v>48628494</v>
      </c>
      <c r="B2193" s="38" t="str">
        <f>'[1]NOMBRES COMPLETOS'!$B$2193</f>
        <v>SOSA ZAIRA</v>
      </c>
    </row>
    <row r="2194" spans="1:2" x14ac:dyDescent="0.25">
      <c r="A2194" s="36">
        <f>'[1]NOMBRES COMPLETOS'!$A$2194</f>
        <v>48634188</v>
      </c>
      <c r="B2194" s="38" t="str">
        <f>'[1]NOMBRES COMPLETOS'!$B$2194</f>
        <v>DIAZ VALENTINA</v>
      </c>
    </row>
    <row r="2195" spans="1:2" x14ac:dyDescent="0.25">
      <c r="A2195" s="36">
        <f>'[1]NOMBRES COMPLETOS'!$A$2195</f>
        <v>48636739</v>
      </c>
      <c r="B2195" s="38" t="str">
        <f>'[1]NOMBRES COMPLETOS'!$B$2195</f>
        <v>BAUTISTA MATEO</v>
      </c>
    </row>
    <row r="2196" spans="1:2" x14ac:dyDescent="0.25">
      <c r="A2196" s="36">
        <f>'[1]NOMBRES COMPLETOS'!$A$2196</f>
        <v>48637565</v>
      </c>
      <c r="B2196" s="38" t="str">
        <f>'[1]NOMBRES COMPLETOS'!$B$2196</f>
        <v>DANDRES EMILIA</v>
      </c>
    </row>
    <row r="2197" spans="1:2" x14ac:dyDescent="0.25">
      <c r="A2197" s="36">
        <f>'[1]NOMBRES COMPLETOS'!$A$2197</f>
        <v>48639565</v>
      </c>
      <c r="B2197" s="38" t="str">
        <f>'[1]NOMBRES COMPLETOS'!$B$2197</f>
        <v>D ANDRES EMILIA</v>
      </c>
    </row>
    <row r="2198" spans="1:2" x14ac:dyDescent="0.25">
      <c r="A2198" s="36">
        <f>'[1]NOMBRES COMPLETOS'!$A$2198</f>
        <v>48644506</v>
      </c>
      <c r="B2198" s="38" t="str">
        <f>'[1]NOMBRES COMPLETOS'!$B$2198</f>
        <v>FERRER GERALDINE</v>
      </c>
    </row>
    <row r="2199" spans="1:2" x14ac:dyDescent="0.25">
      <c r="A2199" s="36">
        <f>'[1]NOMBRES COMPLETOS'!$A$2199</f>
        <v>48644618</v>
      </c>
      <c r="B2199" s="38" t="str">
        <f>'[1]NOMBRES COMPLETOS'!$B$2199</f>
        <v>GONZALEZ MAIA</v>
      </c>
    </row>
    <row r="2200" spans="1:2" x14ac:dyDescent="0.25">
      <c r="A2200" s="36">
        <f>'[1]NOMBRES COMPLETOS'!$A$2200</f>
        <v>48647237</v>
      </c>
      <c r="B2200" s="38" t="str">
        <f>'[1]NOMBRES COMPLETOS'!$B$2200</f>
        <v>AMAYA MORENA</v>
      </c>
    </row>
    <row r="2201" spans="1:2" x14ac:dyDescent="0.25">
      <c r="A2201" s="36">
        <f>'[1]NOMBRES COMPLETOS'!$A$2201</f>
        <v>48680353</v>
      </c>
      <c r="B2201" s="38" t="str">
        <f>'[1]NOMBRES COMPLETOS'!$B$2201</f>
        <v>QUIROZ ARIADNA</v>
      </c>
    </row>
    <row r="2202" spans="1:2" x14ac:dyDescent="0.25">
      <c r="A2202" s="36">
        <f>'[1]NOMBRES COMPLETOS'!$A$2202</f>
        <v>48694457</v>
      </c>
      <c r="B2202" s="38" t="str">
        <f>'[1]NOMBRES COMPLETOS'!$B$2202</f>
        <v>AGUILAR NAHIARA</v>
      </c>
    </row>
    <row r="2203" spans="1:2" x14ac:dyDescent="0.25">
      <c r="A2203" s="36">
        <f>'[1]NOMBRES COMPLETOS'!$A$2203</f>
        <v>48695032</v>
      </c>
      <c r="B2203" s="38" t="str">
        <f>'[1]NOMBRES COMPLETOS'!$B$2203</f>
        <v>BARRIOS LEIA</v>
      </c>
    </row>
    <row r="2204" spans="1:2" x14ac:dyDescent="0.25">
      <c r="A2204" s="36">
        <f>'[1]NOMBRES COMPLETOS'!$A$2204</f>
        <v>48698915</v>
      </c>
      <c r="B2204" s="38" t="str">
        <f>'[1]NOMBRES COMPLETOS'!$B$2204</f>
        <v>RIOS JULIETA</v>
      </c>
    </row>
    <row r="2205" spans="1:2" x14ac:dyDescent="0.25">
      <c r="A2205" s="36">
        <f>'[1]NOMBRES COMPLETOS'!$A$2205</f>
        <v>48698971</v>
      </c>
      <c r="B2205" s="38" t="str">
        <f>'[1]NOMBRES COMPLETOS'!$B$2205</f>
        <v>SILVA FIORELLA</v>
      </c>
    </row>
    <row r="2206" spans="1:2" x14ac:dyDescent="0.25">
      <c r="A2206" s="36">
        <f>'[1]NOMBRES COMPLETOS'!$A$2206</f>
        <v>48699051</v>
      </c>
      <c r="B2206" s="38" t="str">
        <f>'[1]NOMBRES COMPLETOS'!$B$2206</f>
        <v>CARDOSO LAUTARO</v>
      </c>
    </row>
    <row r="2207" spans="1:2" x14ac:dyDescent="0.25">
      <c r="A2207" s="36">
        <f>'[1]NOMBRES COMPLETOS'!$A$2207</f>
        <v>48699064</v>
      </c>
      <c r="B2207" s="38" t="str">
        <f>'[1]NOMBRES COMPLETOS'!$B$2207</f>
        <v>AYALA FACUNDO</v>
      </c>
    </row>
    <row r="2208" spans="1:2" x14ac:dyDescent="0.25">
      <c r="A2208" s="36">
        <f>'[1]NOMBRES COMPLETOS'!$A$2208</f>
        <v>48705053</v>
      </c>
      <c r="B2208" s="38" t="str">
        <f>'[1]NOMBRES COMPLETOS'!$B$2208</f>
        <v>FERNANDEZ AGUSTINA</v>
      </c>
    </row>
    <row r="2209" spans="1:2" x14ac:dyDescent="0.25">
      <c r="A2209" s="36">
        <f>'[1]NOMBRES COMPLETOS'!$A$2209</f>
        <v>48705381</v>
      </c>
      <c r="B2209" s="38" t="str">
        <f>'[1]NOMBRES COMPLETOS'!$B$2209</f>
        <v>NOUCHE TUPAC</v>
      </c>
    </row>
    <row r="2210" spans="1:2" x14ac:dyDescent="0.25">
      <c r="A2210" s="36">
        <f>'[1]NOMBRES COMPLETOS'!$A$2210</f>
        <v>48717195</v>
      </c>
      <c r="B2210" s="38" t="str">
        <f>'[1]NOMBRES COMPLETOS'!$B$2210</f>
        <v>GIOIA RENATA</v>
      </c>
    </row>
    <row r="2211" spans="1:2" x14ac:dyDescent="0.25">
      <c r="A2211" s="36">
        <f>'[1]NOMBRES COMPLETOS'!$A$2211</f>
        <v>48757988</v>
      </c>
      <c r="B2211" s="38" t="str">
        <f>'[1]NOMBRES COMPLETOS'!$B$2211</f>
        <v>KINDER RAMIRO</v>
      </c>
    </row>
    <row r="2212" spans="1:2" x14ac:dyDescent="0.25">
      <c r="A2212" s="36">
        <f>'[1]NOMBRES COMPLETOS'!$A$2212</f>
        <v>48758375</v>
      </c>
      <c r="B2212" s="38" t="str">
        <f>'[1]NOMBRES COMPLETOS'!$B$2212</f>
        <v>SCHIMPP LOURDES</v>
      </c>
    </row>
    <row r="2213" spans="1:2" x14ac:dyDescent="0.25">
      <c r="A2213" s="36">
        <f>'[1]NOMBRES COMPLETOS'!$A$2213</f>
        <v>48763214</v>
      </c>
      <c r="B2213" s="38" t="str">
        <f>'[1]NOMBRES COMPLETOS'!$B$2213</f>
        <v>PUEBLAS TATIANA</v>
      </c>
    </row>
    <row r="2214" spans="1:2" x14ac:dyDescent="0.25">
      <c r="A2214" s="36">
        <f>'[1]NOMBRES COMPLETOS'!$A$2214</f>
        <v>48765015</v>
      </c>
      <c r="B2214" s="38" t="str">
        <f>'[1]NOMBRES COMPLETOS'!$B$2214</f>
        <v>HERRERA SANTIAGO</v>
      </c>
    </row>
    <row r="2215" spans="1:2" x14ac:dyDescent="0.25">
      <c r="A2215" s="36">
        <f>'[1]NOMBRES COMPLETOS'!$A$2215</f>
        <v>48765214</v>
      </c>
      <c r="B2215" s="38" t="str">
        <f>'[1]NOMBRES COMPLETOS'!$B$2215</f>
        <v>CARABALLO SANTINO</v>
      </c>
    </row>
    <row r="2216" spans="1:2" x14ac:dyDescent="0.25">
      <c r="A2216" s="36">
        <f>'[1]NOMBRES COMPLETOS'!$A$2216</f>
        <v>48769998</v>
      </c>
      <c r="B2216" s="38" t="str">
        <f>'[1]NOMBRES COMPLETOS'!$B$2216</f>
        <v>VERA SANTIAGO</v>
      </c>
    </row>
    <row r="2217" spans="1:2" x14ac:dyDescent="0.25">
      <c r="A2217" s="36">
        <f>'[1]NOMBRES COMPLETOS'!$A$2217</f>
        <v>48770549</v>
      </c>
      <c r="B2217" s="38" t="str">
        <f>'[1]NOMBRES COMPLETOS'!$B$2217</f>
        <v>MORINIGO SOL</v>
      </c>
    </row>
    <row r="2218" spans="1:2" x14ac:dyDescent="0.25">
      <c r="A2218" s="36">
        <f>'[1]NOMBRES COMPLETOS'!$A$2218</f>
        <v>48794126</v>
      </c>
      <c r="B2218" s="38" t="str">
        <f>'[1]NOMBRES COMPLETOS'!$B$2218</f>
        <v>RIVERO ZOE</v>
      </c>
    </row>
    <row r="2219" spans="1:2" x14ac:dyDescent="0.25">
      <c r="A2219" s="36">
        <f>'[1]NOMBRES COMPLETOS'!$A$2219</f>
        <v>48796237</v>
      </c>
      <c r="B2219" s="38" t="str">
        <f>'[1]NOMBRES COMPLETOS'!$B$2219</f>
        <v>SAUCEDO ALMA</v>
      </c>
    </row>
    <row r="2220" spans="1:2" x14ac:dyDescent="0.25">
      <c r="A2220" s="36">
        <f>'[1]NOMBRES COMPLETOS'!$A$2220</f>
        <v>48801276</v>
      </c>
      <c r="B2220" s="38" t="str">
        <f>'[1]NOMBRES COMPLETOS'!$B$2220</f>
        <v>SOTOMAYOR FRANCESCO</v>
      </c>
    </row>
    <row r="2221" spans="1:2" x14ac:dyDescent="0.25">
      <c r="A2221" s="36">
        <f>'[1]NOMBRES COMPLETOS'!$A$2221</f>
        <v>48802724</v>
      </c>
      <c r="B2221" s="38" t="str">
        <f>'[1]NOMBRES COMPLETOS'!$B$2221</f>
        <v>ANGIOLILLO ISABELLA</v>
      </c>
    </row>
    <row r="2222" spans="1:2" x14ac:dyDescent="0.25">
      <c r="A2222" s="36">
        <f>'[1]NOMBRES COMPLETOS'!$A$2222</f>
        <v>48805771</v>
      </c>
      <c r="B2222" s="38" t="str">
        <f>'[1]NOMBRES COMPLETOS'!$B$2222</f>
        <v>PICCA MIA</v>
      </c>
    </row>
    <row r="2223" spans="1:2" x14ac:dyDescent="0.25">
      <c r="A2223" s="36">
        <f>'[1]NOMBRES COMPLETOS'!$A$2223</f>
        <v>48807790</v>
      </c>
      <c r="B2223" s="38" t="str">
        <f>'[1]NOMBRES COMPLETOS'!$B$2223</f>
        <v>SERVIN YAMIL JUANA</v>
      </c>
    </row>
    <row r="2224" spans="1:2" x14ac:dyDescent="0.25">
      <c r="A2224" s="36">
        <f>'[1]NOMBRES COMPLETOS'!$A$2224</f>
        <v>48808126</v>
      </c>
      <c r="B2224" s="38" t="str">
        <f>'[1]NOMBRES COMPLETOS'!$B$2224</f>
        <v>RUIZ LEANDRO</v>
      </c>
    </row>
    <row r="2225" spans="1:2" x14ac:dyDescent="0.25">
      <c r="A2225" s="36">
        <f>'[1]NOMBRES COMPLETOS'!$A$2225</f>
        <v>48809911</v>
      </c>
      <c r="B2225" s="38" t="str">
        <f>'[1]NOMBRES COMPLETOS'!$B$2225</f>
        <v>MILICH MALENA</v>
      </c>
    </row>
    <row r="2226" spans="1:2" x14ac:dyDescent="0.25">
      <c r="A2226" s="36">
        <f>'[1]NOMBRES COMPLETOS'!$A$2226</f>
        <v>48833506</v>
      </c>
      <c r="B2226" s="38" t="str">
        <f>'[1]NOMBRES COMPLETOS'!$B$2226</f>
        <v>ESQUIVEL GIANLUCA</v>
      </c>
    </row>
    <row r="2227" spans="1:2" x14ac:dyDescent="0.25">
      <c r="A2227" s="36">
        <f>'[1]NOMBRES COMPLETOS'!$A$2227</f>
        <v>48838953</v>
      </c>
      <c r="B2227" s="38" t="str">
        <f>'[1]NOMBRES COMPLETOS'!$B$2227</f>
        <v>GONZALEZ ALEJO</v>
      </c>
    </row>
    <row r="2228" spans="1:2" x14ac:dyDescent="0.25">
      <c r="A2228" s="36">
        <f>'[1]NOMBRES COMPLETOS'!$A$2228</f>
        <v>48839258</v>
      </c>
      <c r="B2228" s="38" t="str">
        <f>'[1]NOMBRES COMPLETOS'!$B$2228</f>
        <v>KOWARZ NAHIARA</v>
      </c>
    </row>
    <row r="2229" spans="1:2" x14ac:dyDescent="0.25">
      <c r="A2229" s="36">
        <f>'[1]NOMBRES COMPLETOS'!$A$2229</f>
        <v>48839613</v>
      </c>
      <c r="B2229" s="38" t="str">
        <f>'[1]NOMBRES COMPLETOS'!$B$2229</f>
        <v>MACIEL JULIETA</v>
      </c>
    </row>
    <row r="2230" spans="1:2" x14ac:dyDescent="0.25">
      <c r="A2230" s="36">
        <f>'[1]NOMBRES COMPLETOS'!$A$2230</f>
        <v>48840641</v>
      </c>
      <c r="B2230" s="38" t="str">
        <f>'[1]NOMBRES COMPLETOS'!$B$2230</f>
        <v>ARRUA MARIENELA</v>
      </c>
    </row>
    <row r="2231" spans="1:2" x14ac:dyDescent="0.25">
      <c r="A2231" s="36">
        <f>'[1]NOMBRES COMPLETOS'!$A$2231</f>
        <v>48841157</v>
      </c>
      <c r="B2231" s="38" t="str">
        <f>'[1]NOMBRES COMPLETOS'!$B$2231</f>
        <v>SILVA LUCAS</v>
      </c>
    </row>
    <row r="2232" spans="1:2" x14ac:dyDescent="0.25">
      <c r="A2232" s="36">
        <f>'[1]NOMBRES COMPLETOS'!$A$2232</f>
        <v>48845291</v>
      </c>
      <c r="B2232" s="38" t="str">
        <f>'[1]NOMBRES COMPLETOS'!$B$2232</f>
        <v>CHOQUE ALEXIS</v>
      </c>
    </row>
    <row r="2233" spans="1:2" x14ac:dyDescent="0.25">
      <c r="A2233" s="36">
        <f>'[1]NOMBRES COMPLETOS'!$A$2233</f>
        <v>48845298</v>
      </c>
      <c r="B2233" s="38" t="str">
        <f>'[1]NOMBRES COMPLETOS'!$B$2233</f>
        <v>MONTOLFO ZAMIRA</v>
      </c>
    </row>
    <row r="2234" spans="1:2" x14ac:dyDescent="0.25">
      <c r="A2234" s="36">
        <f>'[1]NOMBRES COMPLETOS'!$A$2234</f>
        <v>48845679</v>
      </c>
      <c r="B2234" s="38" t="str">
        <f>'[1]NOMBRES COMPLETOS'!$B$2234</f>
        <v>HOUNAU EVANGELINA</v>
      </c>
    </row>
    <row r="2235" spans="1:2" x14ac:dyDescent="0.25">
      <c r="A2235" s="36">
        <f>'[1]NOMBRES COMPLETOS'!$A$2235</f>
        <v>48845689</v>
      </c>
      <c r="B2235" s="38" t="str">
        <f>'[1]NOMBRES COMPLETOS'!$B$2235</f>
        <v>ERBES ROCIO</v>
      </c>
    </row>
    <row r="2236" spans="1:2" x14ac:dyDescent="0.25">
      <c r="A2236" s="36">
        <f>'[1]NOMBRES COMPLETOS'!$A$2236</f>
        <v>48848379</v>
      </c>
      <c r="B2236" s="38" t="str">
        <f>'[1]NOMBRES COMPLETOS'!$B$2236</f>
        <v>NUÑEZ AMNERIS JOSEFINA</v>
      </c>
    </row>
    <row r="2237" spans="1:2" x14ac:dyDescent="0.25">
      <c r="A2237" s="36">
        <f>'[1]NOMBRES COMPLETOS'!$A$2237</f>
        <v>48867285</v>
      </c>
      <c r="B2237" s="38" t="str">
        <f>'[1]NOMBRES COMPLETOS'!$B$2237</f>
        <v>ADANO ANA</v>
      </c>
    </row>
    <row r="2238" spans="1:2" x14ac:dyDescent="0.25">
      <c r="A2238" s="36">
        <f>'[1]NOMBRES COMPLETOS'!$A$2238</f>
        <v>48871566</v>
      </c>
      <c r="B2238" s="38" t="str">
        <f>'[1]NOMBRES COMPLETOS'!$B$2238</f>
        <v>IOB VIZZONE VICTORIA</v>
      </c>
    </row>
    <row r="2239" spans="1:2" x14ac:dyDescent="0.25">
      <c r="A2239" s="36">
        <f>'[1]NOMBRES COMPLETOS'!$A$2239</f>
        <v>48873081</v>
      </c>
      <c r="B2239" s="38" t="str">
        <f>'[1]NOMBRES COMPLETOS'!$B$2239</f>
        <v>DOMINGUEZ GABRIEL</v>
      </c>
    </row>
    <row r="2240" spans="1:2" x14ac:dyDescent="0.25">
      <c r="A2240" s="36">
        <f>'[1]NOMBRES COMPLETOS'!$A$2240</f>
        <v>48875868</v>
      </c>
      <c r="B2240" s="38" t="str">
        <f>'[1]NOMBRES COMPLETOS'!$B$2240</f>
        <v>CANONS ALEJO</v>
      </c>
    </row>
    <row r="2241" spans="1:2" x14ac:dyDescent="0.25">
      <c r="A2241" s="36">
        <f>'[1]NOMBRES COMPLETOS'!$A$2241</f>
        <v>48875873</v>
      </c>
      <c r="B2241" s="38" t="str">
        <f>'[1]NOMBRES COMPLETOS'!$B$2241</f>
        <v>PETERSON AKIARA</v>
      </c>
    </row>
    <row r="2242" spans="1:2" x14ac:dyDescent="0.25">
      <c r="A2242" s="36">
        <f>'[1]NOMBRES COMPLETOS'!$A$2242</f>
        <v>48878138</v>
      </c>
      <c r="B2242" s="38" t="str">
        <f>'[1]NOMBRES COMPLETOS'!$B$2242</f>
        <v>CORONEL ARIADNA</v>
      </c>
    </row>
    <row r="2243" spans="1:2" x14ac:dyDescent="0.25">
      <c r="A2243" s="36">
        <f>'[1]NOMBRES COMPLETOS'!$A$2243</f>
        <v>48884221</v>
      </c>
      <c r="B2243" s="38" t="str">
        <f>'[1]NOMBRES COMPLETOS'!$B$2243</f>
        <v>PEREZ ADRIEL</v>
      </c>
    </row>
    <row r="2244" spans="1:2" x14ac:dyDescent="0.25">
      <c r="A2244" s="36">
        <f>'[1]NOMBRES COMPLETOS'!$A$2244</f>
        <v>48925983</v>
      </c>
      <c r="B2244" s="38" t="str">
        <f>'[1]NOMBRES COMPLETOS'!$B$2244</f>
        <v>MACRI MICAELA</v>
      </c>
    </row>
    <row r="2245" spans="1:2" x14ac:dyDescent="0.25">
      <c r="A2245" s="36">
        <f>'[1]NOMBRES COMPLETOS'!$A$2245</f>
        <v>48943424</v>
      </c>
      <c r="B2245" s="38" t="str">
        <f>'[1]NOMBRES COMPLETOS'!$B$2245</f>
        <v>BALDONI AYELEN</v>
      </c>
    </row>
    <row r="2246" spans="1:2" x14ac:dyDescent="0.25">
      <c r="A2246" s="36">
        <f>'[1]NOMBRES COMPLETOS'!$A$2246</f>
        <v>48943440</v>
      </c>
      <c r="B2246" s="38" t="str">
        <f>'[1]NOMBRES COMPLETOS'!$B$2246</f>
        <v>GONZALEZ JOAQUIN</v>
      </c>
    </row>
    <row r="2247" spans="1:2" x14ac:dyDescent="0.25">
      <c r="A2247" s="36">
        <f>'[1]NOMBRES COMPLETOS'!$A$2247</f>
        <v>48979611</v>
      </c>
      <c r="B2247" s="38" t="str">
        <f>'[1]NOMBRES COMPLETOS'!$B$2247</f>
        <v>TRABAZO BRENDA</v>
      </c>
    </row>
    <row r="2248" spans="1:2" x14ac:dyDescent="0.25">
      <c r="A2248" s="36">
        <f>'[1]NOMBRES COMPLETOS'!$A$2248</f>
        <v>48979689</v>
      </c>
      <c r="B2248" s="38" t="str">
        <f>'[1]NOMBRES COMPLETOS'!$B$2248</f>
        <v>BARREIRO NICOLAS</v>
      </c>
    </row>
    <row r="2249" spans="1:2" x14ac:dyDescent="0.25">
      <c r="A2249" s="36">
        <f>'[1]NOMBRES COMPLETOS'!$A$2249</f>
        <v>48980582</v>
      </c>
      <c r="B2249" s="38" t="str">
        <f>'[1]NOMBRES COMPLETOS'!$B$2249</f>
        <v>ALBORNOZ TOMAS.</v>
      </c>
    </row>
    <row r="2250" spans="1:2" x14ac:dyDescent="0.25">
      <c r="A2250" s="36">
        <f>'[1]NOMBRES COMPLETOS'!$A$2250</f>
        <v>48988746</v>
      </c>
      <c r="B2250" s="38" t="str">
        <f>'[1]NOMBRES COMPLETOS'!$B$2250</f>
        <v>MACIEL VALENTIN</v>
      </c>
    </row>
    <row r="2251" spans="1:2" x14ac:dyDescent="0.25">
      <c r="A2251" s="36">
        <f>'[1]NOMBRES COMPLETOS'!$A$2251</f>
        <v>48988873</v>
      </c>
      <c r="B2251" s="38" t="str">
        <f>'[1]NOMBRES COMPLETOS'!$B$2251</f>
        <v>GOLUBOVICH LUDMILA</v>
      </c>
    </row>
    <row r="2252" spans="1:2" x14ac:dyDescent="0.25">
      <c r="A2252" s="36">
        <f>'[1]NOMBRES COMPLETOS'!$A$2252</f>
        <v>48989239</v>
      </c>
      <c r="B2252" s="38" t="str">
        <f>'[1]NOMBRES COMPLETOS'!$B$2252</f>
        <v>DE LA CRUZ SOFIA</v>
      </c>
    </row>
    <row r="2253" spans="1:2" x14ac:dyDescent="0.25">
      <c r="A2253" s="36">
        <f>'[1]NOMBRES COMPLETOS'!$A$2253</f>
        <v>49008550</v>
      </c>
      <c r="B2253" s="38" t="str">
        <f>'[1]NOMBRES COMPLETOS'!$B$2253</f>
        <v>HERRERO FACUNDO</v>
      </c>
    </row>
    <row r="2254" spans="1:2" x14ac:dyDescent="0.25">
      <c r="A2254" s="36">
        <f>'[1]NOMBRES COMPLETOS'!$A$2254</f>
        <v>49044477</v>
      </c>
      <c r="B2254" s="38" t="str">
        <f>'[1]NOMBRES COMPLETOS'!$B$2254</f>
        <v>NUÑEZ AGUSTIN</v>
      </c>
    </row>
    <row r="2255" spans="1:2" x14ac:dyDescent="0.25">
      <c r="A2255" s="36">
        <f>'[1]NOMBRES COMPLETOS'!$A$2255</f>
        <v>49050443</v>
      </c>
      <c r="B2255" s="38" t="str">
        <f>'[1]NOMBRES COMPLETOS'!$B$2255</f>
        <v>HERRERA LARA</v>
      </c>
    </row>
    <row r="2256" spans="1:2" x14ac:dyDescent="0.25">
      <c r="A2256" s="36">
        <f>'[1]NOMBRES COMPLETOS'!$A$2256</f>
        <v>49053108</v>
      </c>
      <c r="B2256" s="38" t="str">
        <f>'[1]NOMBRES COMPLETOS'!$B$2256</f>
        <v>DOMINGUEZ LOANA</v>
      </c>
    </row>
    <row r="2257" spans="1:2" x14ac:dyDescent="0.25">
      <c r="A2257" s="36">
        <f>'[1]NOMBRES COMPLETOS'!$A$2257</f>
        <v>49055633</v>
      </c>
      <c r="B2257" s="38" t="str">
        <f>'[1]NOMBRES COMPLETOS'!$B$2257</f>
        <v>MEDINA BENJAMIN</v>
      </c>
    </row>
    <row r="2258" spans="1:2" x14ac:dyDescent="0.25">
      <c r="A2258" s="36">
        <f>'[1]NOMBRES COMPLETOS'!$A$2258</f>
        <v>49063108</v>
      </c>
      <c r="B2258" s="38" t="str">
        <f>'[1]NOMBRES COMPLETOS'!$B$2258</f>
        <v>DOMINGUEZ IVANA</v>
      </c>
    </row>
    <row r="2259" spans="1:2" x14ac:dyDescent="0.25">
      <c r="A2259" s="36">
        <f>'[1]NOMBRES COMPLETOS'!$A$2259</f>
        <v>49065265</v>
      </c>
      <c r="B2259" s="38" t="str">
        <f>'[1]NOMBRES COMPLETOS'!$B$2259</f>
        <v>PAVON MARGARITA</v>
      </c>
    </row>
    <row r="2260" spans="1:2" x14ac:dyDescent="0.25">
      <c r="A2260" s="36">
        <f>'[1]NOMBRES COMPLETOS'!$A$2260</f>
        <v>49065287</v>
      </c>
      <c r="B2260" s="38" t="str">
        <f>'[1]NOMBRES COMPLETOS'!$B$2260</f>
        <v>GALLARDO DANA</v>
      </c>
    </row>
    <row r="2261" spans="1:2" x14ac:dyDescent="0.25">
      <c r="A2261" s="36">
        <f>'[1]NOMBRES COMPLETOS'!$A$2261</f>
        <v>49065353</v>
      </c>
      <c r="B2261" s="38" t="str">
        <f>'[1]NOMBRES COMPLETOS'!$B$2261</f>
        <v>QUEIROLO ELIZABETH CANDELA</v>
      </c>
    </row>
    <row r="2262" spans="1:2" x14ac:dyDescent="0.25">
      <c r="A2262" s="36">
        <f>'[1]NOMBRES COMPLETOS'!$A$2262</f>
        <v>49077010</v>
      </c>
      <c r="B2262" s="38" t="str">
        <f>'[1]NOMBRES COMPLETOS'!$B$2262</f>
        <v>RUIZ ABRIL</v>
      </c>
    </row>
    <row r="2263" spans="1:2" x14ac:dyDescent="0.25">
      <c r="A2263" s="36">
        <f>'[1]NOMBRES COMPLETOS'!$A$2263</f>
        <v>49077316</v>
      </c>
      <c r="B2263" s="38" t="str">
        <f>'[1]NOMBRES COMPLETOS'!$B$2263</f>
        <v>OLIVERA GOMEZ FRANCISCO</v>
      </c>
    </row>
    <row r="2264" spans="1:2" x14ac:dyDescent="0.25">
      <c r="A2264" s="36">
        <f>'[1]NOMBRES COMPLETOS'!$A$2264</f>
        <v>49077374</v>
      </c>
      <c r="B2264" s="38" t="str">
        <f>'[1]NOMBRES COMPLETOS'!$B$2264</f>
        <v>FERREYRA VIRGINIA</v>
      </c>
    </row>
    <row r="2265" spans="1:2" x14ac:dyDescent="0.25">
      <c r="A2265" s="36">
        <f>'[1]NOMBRES COMPLETOS'!$A$2265</f>
        <v>49089518</v>
      </c>
      <c r="B2265" s="38" t="str">
        <f>'[1]NOMBRES COMPLETOS'!$B$2265</f>
        <v>BATY IGNACIO</v>
      </c>
    </row>
    <row r="2266" spans="1:2" x14ac:dyDescent="0.25">
      <c r="A2266" s="36">
        <f>'[1]NOMBRES COMPLETOS'!$A$2266</f>
        <v>49118372</v>
      </c>
      <c r="B2266" s="38" t="str">
        <f>'[1]NOMBRES COMPLETOS'!$B$2266</f>
        <v>BERTERO MARTINA</v>
      </c>
    </row>
    <row r="2267" spans="1:2" x14ac:dyDescent="0.25">
      <c r="A2267" s="36">
        <f>'[1]NOMBRES COMPLETOS'!$A$2267</f>
        <v>49119839</v>
      </c>
      <c r="B2267" s="38" t="str">
        <f>'[1]NOMBRES COMPLETOS'!$B$2267</f>
        <v>VALDEZ FERNANDA</v>
      </c>
    </row>
    <row r="2268" spans="1:2" x14ac:dyDescent="0.25">
      <c r="A2268" s="36">
        <f>'[1]NOMBRES COMPLETOS'!$A$2268</f>
        <v>49156712</v>
      </c>
      <c r="B2268" s="38" t="str">
        <f>'[1]NOMBRES COMPLETOS'!$B$2268</f>
        <v>BOGADO SOFIA</v>
      </c>
    </row>
    <row r="2269" spans="1:2" x14ac:dyDescent="0.25">
      <c r="A2269" s="36">
        <f>'[1]NOMBRES COMPLETOS'!$A$2269</f>
        <v>49163634</v>
      </c>
      <c r="B2269" s="38" t="str">
        <f>'[1]NOMBRES COMPLETOS'!$B$2269</f>
        <v>BALMACEDA VALENTINA</v>
      </c>
    </row>
    <row r="2270" spans="1:2" x14ac:dyDescent="0.25">
      <c r="A2270" s="36">
        <f>'[1]NOMBRES COMPLETOS'!$A$2270</f>
        <v>49166885</v>
      </c>
      <c r="B2270" s="38" t="str">
        <f>'[1]NOMBRES COMPLETOS'!$B$2270</f>
        <v>GOMEZ IARA</v>
      </c>
    </row>
    <row r="2271" spans="1:2" x14ac:dyDescent="0.25">
      <c r="A2271" s="36">
        <f>'[1]NOMBRES COMPLETOS'!$A$2271</f>
        <v>49171960</v>
      </c>
      <c r="B2271" s="38" t="str">
        <f>'[1]NOMBRES COMPLETOS'!$B$2271</f>
        <v>RODRIGUEZ MORENA</v>
      </c>
    </row>
    <row r="2272" spans="1:2" x14ac:dyDescent="0.25">
      <c r="A2272" s="36">
        <f>'[1]NOMBRES COMPLETOS'!$A$2272</f>
        <v>49179321</v>
      </c>
      <c r="B2272" s="38" t="str">
        <f>'[1]NOMBRES COMPLETOS'!$B$2272</f>
        <v>GOMBOA ZOE</v>
      </c>
    </row>
    <row r="2273" spans="1:2" x14ac:dyDescent="0.25">
      <c r="A2273" s="36">
        <f>'[1]NOMBRES COMPLETOS'!$A$2273</f>
        <v>49188759</v>
      </c>
      <c r="B2273" s="38" t="str">
        <f>'[1]NOMBRES COMPLETOS'!$B$2273</f>
        <v>MUIÑOS NAHIARA VICTORIA</v>
      </c>
    </row>
    <row r="2274" spans="1:2" x14ac:dyDescent="0.25">
      <c r="A2274" s="36">
        <f>'[1]NOMBRES COMPLETOS'!$A$2274</f>
        <v>49189049</v>
      </c>
      <c r="B2274" s="38" t="str">
        <f>'[1]NOMBRES COMPLETOS'!$B$2274</f>
        <v>LORENZO IARA</v>
      </c>
    </row>
    <row r="2275" spans="1:2" x14ac:dyDescent="0.25">
      <c r="A2275" s="36">
        <f>'[1]NOMBRES COMPLETOS'!$A$2275</f>
        <v>49192795</v>
      </c>
      <c r="B2275" s="38" t="str">
        <f>'[1]NOMBRES COMPLETOS'!$B$2275</f>
        <v>LECUMBERRI MAXIMO</v>
      </c>
    </row>
    <row r="2276" spans="1:2" x14ac:dyDescent="0.25">
      <c r="A2276" s="36">
        <f>'[1]NOMBRES COMPLETOS'!$A$2276</f>
        <v>49225851</v>
      </c>
      <c r="B2276" s="38" t="str">
        <f>'[1]NOMBRES COMPLETOS'!$B$2276</f>
        <v>CARPIO MAIA</v>
      </c>
    </row>
    <row r="2277" spans="1:2" x14ac:dyDescent="0.25">
      <c r="A2277" s="36">
        <f>'[1]NOMBRES COMPLETOS'!$A$2277</f>
        <v>49230970</v>
      </c>
      <c r="B2277" s="38" t="str">
        <f>'[1]NOMBRES COMPLETOS'!$B$2277</f>
        <v>FERNANDEZ MAIA</v>
      </c>
    </row>
    <row r="2278" spans="1:2" x14ac:dyDescent="0.25">
      <c r="A2278" s="36">
        <f>'[1]NOMBRES COMPLETOS'!$A$2278</f>
        <v>49246589</v>
      </c>
      <c r="B2278" s="38" t="str">
        <f>'[1]NOMBRES COMPLETOS'!$B$2278</f>
        <v>SOTOMAYOR MICAELA</v>
      </c>
    </row>
    <row r="2279" spans="1:2" x14ac:dyDescent="0.25">
      <c r="A2279" s="36">
        <f>'[1]NOMBRES COMPLETOS'!$A$2279</f>
        <v>49275205</v>
      </c>
      <c r="B2279" s="38" t="str">
        <f>'[1]NOMBRES COMPLETOS'!$B$2279</f>
        <v>LOPEZ MARTINA</v>
      </c>
    </row>
    <row r="2280" spans="1:2" x14ac:dyDescent="0.25">
      <c r="A2280" s="36">
        <f>'[1]NOMBRES COMPLETOS'!$A$2280</f>
        <v>49300027</v>
      </c>
      <c r="B2280" s="38" t="str">
        <f>'[1]NOMBRES COMPLETOS'!$B$2280</f>
        <v>LENZINAS JULIAN</v>
      </c>
    </row>
    <row r="2281" spans="1:2" x14ac:dyDescent="0.25">
      <c r="A2281" s="36">
        <f>'[1]NOMBRES COMPLETOS'!$A$2281</f>
        <v>49312307</v>
      </c>
      <c r="B2281" s="38" t="str">
        <f>'[1]NOMBRES COMPLETOS'!$B$2281</f>
        <v>CHUKEVICH MILENA</v>
      </c>
    </row>
    <row r="2282" spans="1:2" x14ac:dyDescent="0.25">
      <c r="A2282" s="36">
        <f>'[1]NOMBRES COMPLETOS'!$A$2282</f>
        <v>49312386</v>
      </c>
      <c r="B2282" s="38" t="str">
        <f>'[1]NOMBRES COMPLETOS'!$B$2282</f>
        <v>SORIA INDIARA</v>
      </c>
    </row>
    <row r="2283" spans="1:2" x14ac:dyDescent="0.25">
      <c r="A2283" s="36">
        <f>'[1]NOMBRES COMPLETOS'!$A$2283</f>
        <v>49312755</v>
      </c>
      <c r="B2283" s="38" t="str">
        <f>'[1]NOMBRES COMPLETOS'!$B$2283</f>
        <v>MAMANI MAXIMO</v>
      </c>
    </row>
    <row r="2284" spans="1:2" x14ac:dyDescent="0.25">
      <c r="A2284" s="36">
        <f>'[1]NOMBRES COMPLETOS'!$A$2284</f>
        <v>49319984</v>
      </c>
      <c r="B2284" s="38" t="str">
        <f>'[1]NOMBRES COMPLETOS'!$B$2284</f>
        <v>AZCONA MAITENA</v>
      </c>
    </row>
    <row r="2285" spans="1:2" x14ac:dyDescent="0.25">
      <c r="A2285" s="36">
        <f>'[1]NOMBRES COMPLETOS'!$A$2285</f>
        <v>49357482</v>
      </c>
      <c r="B2285" s="38" t="str">
        <f>'[1]NOMBRES COMPLETOS'!$B$2285</f>
        <v>CORDOBA ENZO</v>
      </c>
    </row>
    <row r="2286" spans="1:2" x14ac:dyDescent="0.25">
      <c r="A2286" s="36">
        <f>'[1]NOMBRES COMPLETOS'!$A$2286</f>
        <v>49359906</v>
      </c>
      <c r="B2286" s="38" t="str">
        <f>'[1]NOMBRES COMPLETOS'!$B$2286</f>
        <v>SOSA AGUSTINA</v>
      </c>
    </row>
    <row r="2287" spans="1:2" x14ac:dyDescent="0.25">
      <c r="A2287" s="36">
        <f>'[1]NOMBRES COMPLETOS'!$A$2287</f>
        <v>49360000</v>
      </c>
      <c r="B2287" s="38" t="str">
        <f>'[1]NOMBRES COMPLETOS'!$B$2287</f>
        <v>BAEZ VICTORIA</v>
      </c>
    </row>
    <row r="2288" spans="1:2" x14ac:dyDescent="0.25">
      <c r="A2288" s="36">
        <f>'[1]NOMBRES COMPLETOS'!$A$2288</f>
        <v>49361121</v>
      </c>
      <c r="B2288" s="38" t="str">
        <f>'[1]NOMBRES COMPLETOS'!$B$2288</f>
        <v>MORGIONE MAXIMO</v>
      </c>
    </row>
    <row r="2289" spans="1:2" x14ac:dyDescent="0.25">
      <c r="A2289" s="36">
        <f>'[1]NOMBRES COMPLETOS'!$A$2289</f>
        <v>49361164</v>
      </c>
      <c r="B2289" s="38" t="str">
        <f>'[1]NOMBRES COMPLETOS'!$B$2289</f>
        <v>FERNANDEZ RIOS TERESA</v>
      </c>
    </row>
    <row r="2290" spans="1:2" x14ac:dyDescent="0.25">
      <c r="A2290" s="36">
        <f>'[1]NOMBRES COMPLETOS'!$A$2290</f>
        <v>49367433</v>
      </c>
      <c r="B2290" s="38" t="str">
        <f>'[1]NOMBRES COMPLETOS'!$B$2290</f>
        <v>OLMOS DAIRA CATERINA</v>
      </c>
    </row>
    <row r="2291" spans="1:2" x14ac:dyDescent="0.25">
      <c r="A2291" s="36">
        <f>'[1]NOMBRES COMPLETOS'!$A$2291</f>
        <v>49410908</v>
      </c>
      <c r="B2291" s="38" t="str">
        <f>'[1]NOMBRES COMPLETOS'!$B$2291</f>
        <v>AMARFIL MILAGROS</v>
      </c>
    </row>
    <row r="2292" spans="1:2" x14ac:dyDescent="0.25">
      <c r="A2292" s="36">
        <f>'[1]NOMBRES COMPLETOS'!$A$2292</f>
        <v>49410995</v>
      </c>
      <c r="B2292" s="38" t="str">
        <f>'[1]NOMBRES COMPLETOS'!$B$2292</f>
        <v>SOSA SOFIA</v>
      </c>
    </row>
    <row r="2293" spans="1:2" x14ac:dyDescent="0.25">
      <c r="A2293" s="36">
        <f>'[1]NOMBRES COMPLETOS'!$A$2293</f>
        <v>49420826</v>
      </c>
      <c r="B2293" s="38" t="str">
        <f>'[1]NOMBRES COMPLETOS'!$B$2293</f>
        <v>GIMENEZ MILAGROS PRISCILA</v>
      </c>
    </row>
    <row r="2294" spans="1:2" x14ac:dyDescent="0.25">
      <c r="A2294" s="36">
        <f>'[1]NOMBRES COMPLETOS'!$A$2294</f>
        <v>49427294</v>
      </c>
      <c r="B2294" s="38" t="str">
        <f>'[1]NOMBRES COMPLETOS'!$B$2294</f>
        <v>ESCALANTE AYLEN</v>
      </c>
    </row>
    <row r="2295" spans="1:2" x14ac:dyDescent="0.25">
      <c r="A2295" s="36">
        <f>'[1]NOMBRES COMPLETOS'!$A$2295</f>
        <v>49524291</v>
      </c>
      <c r="B2295" s="38" t="str">
        <f>'[1]NOMBRES COMPLETOS'!$B$2295</f>
        <v>SOLANGE LUDMILA KIARA</v>
      </c>
    </row>
    <row r="2296" spans="1:2" x14ac:dyDescent="0.25">
      <c r="A2296" s="36">
        <f>'[1]NOMBRES COMPLETOS'!$A$2296</f>
        <v>49526526</v>
      </c>
      <c r="B2296" s="38" t="str">
        <f>'[1]NOMBRES COMPLETOS'!$B$2296</f>
        <v>PERALTA NAIQUEN</v>
      </c>
    </row>
    <row r="2297" spans="1:2" x14ac:dyDescent="0.25">
      <c r="A2297" s="36">
        <f>'[1]NOMBRES COMPLETOS'!$A$2297</f>
        <v>49540035</v>
      </c>
      <c r="B2297" s="38" t="str">
        <f>'[1]NOMBRES COMPLETOS'!$B$2297</f>
        <v>SANCHEZ MUÑOZ KEVIN</v>
      </c>
    </row>
    <row r="2298" spans="1:2" x14ac:dyDescent="0.25">
      <c r="A2298" s="36">
        <f>'[1]NOMBRES COMPLETOS'!$A$2298</f>
        <v>49545912</v>
      </c>
      <c r="B2298" s="38" t="str">
        <f>'[1]NOMBRES COMPLETOS'!$B$2298</f>
        <v>SALINAS JULIANA</v>
      </c>
    </row>
    <row r="2299" spans="1:2" x14ac:dyDescent="0.25">
      <c r="A2299" s="36">
        <f>'[1]NOMBRES COMPLETOS'!$A$2299</f>
        <v>49592407</v>
      </c>
      <c r="B2299" s="38" t="str">
        <f>'[1]NOMBRES COMPLETOS'!$B$2299</f>
        <v>VALDEZ NIEVA TATIANA</v>
      </c>
    </row>
    <row r="2300" spans="1:2" x14ac:dyDescent="0.25">
      <c r="A2300" s="36">
        <f>'[1]NOMBRES COMPLETOS'!$A$2300</f>
        <v>49678778</v>
      </c>
      <c r="B2300" s="38" t="str">
        <f>'[1]NOMBRES COMPLETOS'!$B$2300</f>
        <v>SEMINO FLORENCIA</v>
      </c>
    </row>
    <row r="2301" spans="1:2" x14ac:dyDescent="0.25">
      <c r="A2301" s="36">
        <f>'[1]NOMBRES COMPLETOS'!$A$2301</f>
        <v>49680235</v>
      </c>
      <c r="B2301" s="38" t="str">
        <f>'[1]NOMBRES COMPLETOS'!$B$2301</f>
        <v>SEGUIA TATIANA</v>
      </c>
    </row>
    <row r="2302" spans="1:2" x14ac:dyDescent="0.25">
      <c r="A2302" s="36">
        <f>'[1]NOMBRES COMPLETOS'!$A$2302</f>
        <v>49739113</v>
      </c>
      <c r="B2302" s="38" t="str">
        <f>'[1]NOMBRES COMPLETOS'!$B$2302</f>
        <v>OSORIO MARECOS SOFIA</v>
      </c>
    </row>
    <row r="2303" spans="1:2" x14ac:dyDescent="0.25">
      <c r="A2303" s="36">
        <f>'[1]NOMBRES COMPLETOS'!$A$2303</f>
        <v>49807743</v>
      </c>
      <c r="B2303" s="38" t="str">
        <f>'[1]NOMBRES COMPLETOS'!$B$2303</f>
        <v>OLIVERA MARTINA</v>
      </c>
    </row>
    <row r="2304" spans="1:2" x14ac:dyDescent="0.25">
      <c r="A2304" s="36">
        <f>'[1]NOMBRES COMPLETOS'!$A$2304</f>
        <v>49807772</v>
      </c>
      <c r="B2304" s="38" t="str">
        <f>'[1]NOMBRES COMPLETOS'!$B$2304</f>
        <v>PERALTA DANIEL</v>
      </c>
    </row>
    <row r="2305" spans="1:2" x14ac:dyDescent="0.25">
      <c r="A2305" s="36">
        <f>'[1]NOMBRES COMPLETOS'!$A$2305</f>
        <v>49807901</v>
      </c>
      <c r="B2305" s="38" t="str">
        <f>'[1]NOMBRES COMPLETOS'!$B$2305</f>
        <v>SIMBRON MARLY</v>
      </c>
    </row>
    <row r="2306" spans="1:2" x14ac:dyDescent="0.25">
      <c r="A2306" s="36">
        <f>'[1]NOMBRES COMPLETOS'!$A$2306</f>
        <v>49808865</v>
      </c>
      <c r="B2306" s="38" t="str">
        <f>'[1]NOMBRES COMPLETOS'!$B$2306</f>
        <v>ZARACHO MELINA</v>
      </c>
    </row>
    <row r="2307" spans="1:2" x14ac:dyDescent="0.25">
      <c r="A2307" s="36">
        <f>'[1]NOMBRES COMPLETOS'!$A$2307</f>
        <v>49813661</v>
      </c>
      <c r="B2307" s="38" t="str">
        <f>'[1]NOMBRES COMPLETOS'!$B$2307</f>
        <v>CARLEO LEANDRO</v>
      </c>
    </row>
    <row r="2308" spans="1:2" x14ac:dyDescent="0.25">
      <c r="A2308" s="36">
        <f>'[1]NOMBRES COMPLETOS'!$A$2308</f>
        <v>49824066</v>
      </c>
      <c r="B2308" s="38" t="str">
        <f>'[1]NOMBRES COMPLETOS'!$B$2308</f>
        <v>TORRE MORA</v>
      </c>
    </row>
    <row r="2309" spans="1:2" x14ac:dyDescent="0.25">
      <c r="A2309" s="36">
        <f>'[1]NOMBRES COMPLETOS'!$A$2309</f>
        <v>49824124</v>
      </c>
      <c r="B2309" s="38" t="str">
        <f>'[1]NOMBRES COMPLETOS'!$B$2309</f>
        <v>MIRRIVILLO ALMA</v>
      </c>
    </row>
    <row r="2310" spans="1:2" x14ac:dyDescent="0.25">
      <c r="A2310" s="36">
        <f>'[1]NOMBRES COMPLETOS'!$A$2310</f>
        <v>49825256</v>
      </c>
      <c r="B2310" s="38" t="str">
        <f>'[1]NOMBRES COMPLETOS'!$B$2310</f>
        <v>AGUILAR MALENA</v>
      </c>
    </row>
    <row r="2311" spans="1:2" x14ac:dyDescent="0.25">
      <c r="A2311" s="36">
        <f>'[1]NOMBRES COMPLETOS'!$A$2311</f>
        <v>49889726</v>
      </c>
      <c r="B2311" s="38" t="str">
        <f>'[1]NOMBRES COMPLETOS'!$B$2311</f>
        <v>SAAVEDRA MATIAS</v>
      </c>
    </row>
    <row r="2312" spans="1:2" x14ac:dyDescent="0.25">
      <c r="A2312" s="36">
        <f>'[1]NOMBRES COMPLETOS'!$A$2312</f>
        <v>49921310</v>
      </c>
      <c r="B2312" s="38" t="str">
        <f>'[1]NOMBRES COMPLETOS'!$B$2312</f>
        <v>MENDOZA MAXIMILIANO</v>
      </c>
    </row>
    <row r="2313" spans="1:2" x14ac:dyDescent="0.25">
      <c r="A2313" s="36">
        <f>'[1]NOMBRES COMPLETOS'!$A$2313</f>
        <v>50011964</v>
      </c>
      <c r="B2313" s="38" t="str">
        <f>'[1]NOMBRES COMPLETOS'!$B$2313</f>
        <v>BERMUDEZ IRENE</v>
      </c>
    </row>
    <row r="2314" spans="1:2" x14ac:dyDescent="0.25">
      <c r="A2314" s="36">
        <f>'[1]NOMBRES COMPLETOS'!$A$2314</f>
        <v>50014717</v>
      </c>
      <c r="B2314" s="38" t="str">
        <f>'[1]NOMBRES COMPLETOS'!$B$2314</f>
        <v>DE SOUZA WANDA</v>
      </c>
    </row>
    <row r="2315" spans="1:2" x14ac:dyDescent="0.25">
      <c r="A2315" s="36">
        <f>'[1]NOMBRES COMPLETOS'!$A$2315</f>
        <v>50042954</v>
      </c>
      <c r="B2315" s="38" t="str">
        <f>'[1]NOMBRES COMPLETOS'!$B$2315</f>
        <v>OLIVARES MIA</v>
      </c>
    </row>
    <row r="2316" spans="1:2" x14ac:dyDescent="0.25">
      <c r="A2316" s="36">
        <f>'[1]NOMBRES COMPLETOS'!$A$2316</f>
        <v>50056921</v>
      </c>
      <c r="B2316" s="38" t="str">
        <f>'[1]NOMBRES COMPLETOS'!$B$2316</f>
        <v>LUQUE IARA</v>
      </c>
    </row>
    <row r="2317" spans="1:2" x14ac:dyDescent="0.25">
      <c r="A2317" s="36">
        <f>'[1]NOMBRES COMPLETOS'!$A$2317</f>
        <v>50098212</v>
      </c>
      <c r="B2317" s="38" t="str">
        <f>'[1]NOMBRES COMPLETOS'!$B$2317</f>
        <v>REINOSO UMA</v>
      </c>
    </row>
    <row r="2318" spans="1:2" x14ac:dyDescent="0.25">
      <c r="A2318" s="36">
        <f>'[1]NOMBRES COMPLETOS'!$A$2318</f>
        <v>50099194</v>
      </c>
      <c r="B2318" s="38" t="str">
        <f>'[1]NOMBRES COMPLETOS'!$B$2318</f>
        <v>PEDROZO MARINA</v>
      </c>
    </row>
    <row r="2319" spans="1:2" x14ac:dyDescent="0.25">
      <c r="A2319" s="36">
        <f>'[1]NOMBRES COMPLETOS'!$A$2319</f>
        <v>50138965</v>
      </c>
      <c r="B2319" s="38" t="str">
        <f>'[1]NOMBRES COMPLETOS'!$B$2319</f>
        <v>GOMEZ LAUTARO.</v>
      </c>
    </row>
    <row r="2320" spans="1:2" x14ac:dyDescent="0.25">
      <c r="A2320" s="36">
        <f>'[1]NOMBRES COMPLETOS'!$A$2320</f>
        <v>50142402</v>
      </c>
      <c r="B2320" s="38" t="str">
        <f>'[1]NOMBRES COMPLETOS'!$B$2320</f>
        <v>VALDEZ ALMA</v>
      </c>
    </row>
    <row r="2321" spans="1:2" x14ac:dyDescent="0.25">
      <c r="A2321" s="36">
        <f>'[1]NOMBRES COMPLETOS'!$A$2321</f>
        <v>50143842</v>
      </c>
      <c r="B2321" s="38" t="str">
        <f>'[1]NOMBRES COMPLETOS'!$B$2321</f>
        <v>SOSA CABRERA GONZALO</v>
      </c>
    </row>
    <row r="2322" spans="1:2" x14ac:dyDescent="0.25">
      <c r="A2322" s="36">
        <f>'[1]NOMBRES COMPLETOS'!$A$2322</f>
        <v>50144452</v>
      </c>
      <c r="B2322" s="38" t="str">
        <f>'[1]NOMBRES COMPLETOS'!$B$2322</f>
        <v>BELLIDO PALOMA</v>
      </c>
    </row>
    <row r="2323" spans="1:2" x14ac:dyDescent="0.25">
      <c r="A2323" s="36">
        <f>'[1]NOMBRES COMPLETOS'!$A$2323</f>
        <v>50222518</v>
      </c>
      <c r="B2323" s="38" t="str">
        <f>'[1]NOMBRES COMPLETOS'!$B$2323</f>
        <v>GONZALEZ DELFINA</v>
      </c>
    </row>
    <row r="2324" spans="1:2" x14ac:dyDescent="0.25">
      <c r="A2324" s="36">
        <f>'[1]NOMBRES COMPLETOS'!$A$2324</f>
        <v>50229703</v>
      </c>
      <c r="B2324" s="38" t="str">
        <f>'[1]NOMBRES COMPLETOS'!$B$2324</f>
        <v>HERRERA DAIRA</v>
      </c>
    </row>
    <row r="2325" spans="1:2" x14ac:dyDescent="0.25">
      <c r="A2325" s="36">
        <f>'[1]NOMBRES COMPLETOS'!$A$2325</f>
        <v>50305130</v>
      </c>
      <c r="B2325" s="38" t="str">
        <f>'[1]NOMBRES COMPLETOS'!$B$2325</f>
        <v>AVALIS CLARA</v>
      </c>
    </row>
    <row r="2326" spans="1:2" x14ac:dyDescent="0.25">
      <c r="A2326" s="36">
        <f>'[1]NOMBRES COMPLETOS'!$A$2326</f>
        <v>50307205</v>
      </c>
      <c r="B2326" s="38" t="str">
        <f>'[1]NOMBRES COMPLETOS'!$B$2326</f>
        <v>MOLINA LUCIA</v>
      </c>
    </row>
    <row r="2327" spans="1:2" x14ac:dyDescent="0.25">
      <c r="A2327" s="36">
        <f>'[1]NOMBRES COMPLETOS'!$A$2327</f>
        <v>50309149</v>
      </c>
      <c r="B2327" s="38" t="str">
        <f>'[1]NOMBRES COMPLETOS'!$B$2327</f>
        <v>VIDES JUSTINA</v>
      </c>
    </row>
    <row r="2328" spans="1:2" x14ac:dyDescent="0.25">
      <c r="A2328" s="36">
        <f>'[1]NOMBRES COMPLETOS'!$A$2328</f>
        <v>50320974</v>
      </c>
      <c r="B2328" s="38" t="str">
        <f>'[1]NOMBRES COMPLETOS'!$B$2328</f>
        <v>SUSURI MIA</v>
      </c>
    </row>
    <row r="2329" spans="1:2" x14ac:dyDescent="0.25">
      <c r="A2329" s="36">
        <f>'[1]NOMBRES COMPLETOS'!$A$2329</f>
        <v>50362127</v>
      </c>
      <c r="B2329" s="38" t="str">
        <f>'[1]NOMBRES COMPLETOS'!$B$2329</f>
        <v>CHIARAVINI BERNARDO</v>
      </c>
    </row>
    <row r="2330" spans="1:2" x14ac:dyDescent="0.25">
      <c r="A2330" s="36">
        <f>'[1]NOMBRES COMPLETOS'!$A$2330</f>
        <v>50366807</v>
      </c>
      <c r="B2330" s="38" t="str">
        <f>'[1]NOMBRES COMPLETOS'!$B$2330</f>
        <v>MARINO CELESTE</v>
      </c>
    </row>
    <row r="2331" spans="1:2" x14ac:dyDescent="0.25">
      <c r="A2331" s="36">
        <f>'[1]NOMBRES COMPLETOS'!$A$2331</f>
        <v>50482219</v>
      </c>
      <c r="B2331" s="38" t="str">
        <f>'[1]NOMBRES COMPLETOS'!$B$2331</f>
        <v>FARIAS DELFINA</v>
      </c>
    </row>
    <row r="2332" spans="1:2" x14ac:dyDescent="0.25">
      <c r="A2332" s="36">
        <f>'[1]NOMBRES COMPLETOS'!$A$2332</f>
        <v>50537383</v>
      </c>
      <c r="B2332" s="38" t="str">
        <f>'[1]NOMBRES COMPLETOS'!$B$2332</f>
        <v>APASA NAIARA</v>
      </c>
    </row>
    <row r="2333" spans="1:2" x14ac:dyDescent="0.25">
      <c r="A2333" s="36">
        <f>'[1]NOMBRES COMPLETOS'!$A$2333</f>
        <v>50545722</v>
      </c>
      <c r="B2333" s="38" t="str">
        <f>'[1]NOMBRES COMPLETOS'!$B$2333</f>
        <v>BRENDANI CANDELA</v>
      </c>
    </row>
    <row r="2334" spans="1:2" x14ac:dyDescent="0.25">
      <c r="A2334" s="36">
        <f>'[1]NOMBRES COMPLETOS'!$A$2334</f>
        <v>50695175</v>
      </c>
      <c r="B2334" s="38" t="str">
        <f>'[1]NOMBRES COMPLETOS'!$B$2334</f>
        <v>BLANCO MAITENA</v>
      </c>
    </row>
    <row r="2335" spans="1:2" x14ac:dyDescent="0.25">
      <c r="A2335" s="36">
        <f>'[1]NOMBRES COMPLETOS'!$A$2335</f>
        <v>50723576</v>
      </c>
      <c r="B2335" s="38" t="str">
        <f>'[1]NOMBRES COMPLETOS'!$B$2335</f>
        <v>RODRIGUEZ GASTON</v>
      </c>
    </row>
    <row r="2336" spans="1:2" x14ac:dyDescent="0.25">
      <c r="A2336" s="36">
        <f>'[1]NOMBRES COMPLETOS'!$A$2336</f>
        <v>50739541</v>
      </c>
      <c r="B2336" s="38" t="str">
        <f>'[1]NOMBRES COMPLETOS'!$B$2336</f>
        <v>ROMERO ANTONELLA</v>
      </c>
    </row>
    <row r="2337" spans="1:2" x14ac:dyDescent="0.25">
      <c r="A2337" s="36">
        <f>'[1]NOMBRES COMPLETOS'!$A$2337</f>
        <v>50761699</v>
      </c>
      <c r="B2337" s="38" t="str">
        <f>'[1]NOMBRES COMPLETOS'!$B$2337</f>
        <v>CORDOBA BIANCA</v>
      </c>
    </row>
    <row r="2338" spans="1:2" x14ac:dyDescent="0.25">
      <c r="A2338" s="36">
        <f>'[1]NOMBRES COMPLETOS'!$A$2338</f>
        <v>50764925</v>
      </c>
      <c r="B2338" s="38" t="str">
        <f>'[1]NOMBRES COMPLETOS'!$B$2338</f>
        <v>SORIA MAIA</v>
      </c>
    </row>
    <row r="2339" spans="1:2" x14ac:dyDescent="0.25">
      <c r="A2339" s="36">
        <f>'[1]NOMBRES COMPLETOS'!$A$2339</f>
        <v>50765254</v>
      </c>
      <c r="B2339" s="38" t="str">
        <f>'[1]NOMBRES COMPLETOS'!$B$2339</f>
        <v>BARREDA BRISA</v>
      </c>
    </row>
    <row r="2340" spans="1:2" x14ac:dyDescent="0.25">
      <c r="A2340" s="36">
        <f>'[1]NOMBRES COMPLETOS'!$A$2340</f>
        <v>50766283</v>
      </c>
      <c r="B2340" s="38" t="str">
        <f>'[1]NOMBRES COMPLETOS'!$B$2340</f>
        <v>FERNANDEZ MORENA</v>
      </c>
    </row>
    <row r="2341" spans="1:2" x14ac:dyDescent="0.25">
      <c r="A2341" s="36">
        <f>'[1]NOMBRES COMPLETOS'!$A$2341</f>
        <v>50777581</v>
      </c>
      <c r="B2341" s="38" t="str">
        <f>'[1]NOMBRES COMPLETOS'!$B$2341</f>
        <v>SOSA MELINA</v>
      </c>
    </row>
    <row r="2342" spans="1:2" x14ac:dyDescent="0.25">
      <c r="A2342" s="36">
        <f>'[1]NOMBRES COMPLETOS'!$A$2342</f>
        <v>50784159</v>
      </c>
      <c r="B2342" s="38" t="str">
        <f>'[1]NOMBRES COMPLETOS'!$B$2342</f>
        <v>GARONE CASTRO LUZ</v>
      </c>
    </row>
    <row r="2343" spans="1:2" x14ac:dyDescent="0.25">
      <c r="A2343" s="36">
        <f>'[1]NOMBRES COMPLETOS'!$A$2343</f>
        <v>50877336</v>
      </c>
      <c r="B2343" s="38" t="str">
        <f>'[1]NOMBRES COMPLETOS'!$B$2343</f>
        <v>CARUSONE ESTEFANIA</v>
      </c>
    </row>
    <row r="2344" spans="1:2" x14ac:dyDescent="0.25">
      <c r="A2344" s="36">
        <f>'[1]NOMBRES COMPLETOS'!$A$2344</f>
        <v>50879182</v>
      </c>
      <c r="B2344" s="38" t="str">
        <f>'[1]NOMBRES COMPLETOS'!$B$2344</f>
        <v>PICCA LUDMILA</v>
      </c>
    </row>
    <row r="2345" spans="1:2" x14ac:dyDescent="0.25">
      <c r="A2345" s="36">
        <f>'[1]NOMBRES COMPLETOS'!$A$2345</f>
        <v>50964378</v>
      </c>
      <c r="B2345" s="38" t="str">
        <f>'[1]NOMBRES COMPLETOS'!$B$2345</f>
        <v>VILLANUEVA ALAIA</v>
      </c>
    </row>
    <row r="2346" spans="1:2" x14ac:dyDescent="0.25">
      <c r="A2346" s="36">
        <f>'[1]NOMBRES COMPLETOS'!$A$2346</f>
        <v>51064026</v>
      </c>
      <c r="B2346" s="38" t="str">
        <f>'[1]NOMBRES COMPLETOS'!$B$2346</f>
        <v>MORALES FRESIA</v>
      </c>
    </row>
    <row r="2347" spans="1:2" x14ac:dyDescent="0.25">
      <c r="A2347" s="36">
        <f>'[1]NOMBRES COMPLETOS'!$A$2347</f>
        <v>51064027</v>
      </c>
      <c r="B2347" s="38" t="str">
        <f>'[1]NOMBRES COMPLETOS'!$B$2347</f>
        <v>MORALES ALMA</v>
      </c>
    </row>
    <row r="2348" spans="1:2" x14ac:dyDescent="0.25">
      <c r="A2348" s="36">
        <f>'[1]NOMBRES COMPLETOS'!$A$2348</f>
        <v>51442094</v>
      </c>
      <c r="B2348" s="38" t="str">
        <f>'[1]NOMBRES COMPLETOS'!$B$2348</f>
        <v>VALENZUELA AMA</v>
      </c>
    </row>
    <row r="2349" spans="1:2" x14ac:dyDescent="0.25">
      <c r="A2349" s="36">
        <f>'[1]NOMBRES COMPLETOS'!$A$2349</f>
        <v>51704109</v>
      </c>
      <c r="B2349" s="38" t="str">
        <f>'[1]NOMBRES COMPLETOS'!$B$2349</f>
        <v>CORADEGHINI PALOMA</v>
      </c>
    </row>
    <row r="2350" spans="1:2" x14ac:dyDescent="0.25">
      <c r="A2350" s="36">
        <f>'[1]NOMBRES COMPLETOS'!$A$2350</f>
        <v>52006039</v>
      </c>
      <c r="B2350" s="38" t="str">
        <f>'[1]NOMBRES COMPLETOS'!$B$2350</f>
        <v>FRANCO GAIA</v>
      </c>
    </row>
    <row r="2351" spans="1:2" x14ac:dyDescent="0.25">
      <c r="A2351" s="36">
        <f>'[1]NOMBRES COMPLETOS'!$A$2351</f>
        <v>52196247</v>
      </c>
      <c r="B2351" s="38" t="str">
        <f>'[1]NOMBRES COMPLETOS'!$B$2351</f>
        <v>TELLO UMA</v>
      </c>
    </row>
    <row r="2352" spans="1:2" x14ac:dyDescent="0.25">
      <c r="A2352" s="36">
        <f>'[1]NOMBRES COMPLETOS'!$A$2352</f>
        <v>53051348</v>
      </c>
      <c r="B2352" s="38" t="str">
        <f>'[1]NOMBRES COMPLETOS'!$B$2352</f>
        <v>GARAY ANGELES</v>
      </c>
    </row>
    <row r="2353" spans="1:2" x14ac:dyDescent="0.25">
      <c r="A2353" s="36">
        <f>'[1]NOMBRES COMPLETOS'!$A$2353</f>
        <v>53695093</v>
      </c>
      <c r="B2353" s="38" t="str">
        <f>'[1]NOMBRES COMPLETOS'!$B$2353</f>
        <v xml:space="preserve"> ELIAS AGUSTINA</v>
      </c>
    </row>
    <row r="2354" spans="1:2" x14ac:dyDescent="0.25">
      <c r="A2354" s="36">
        <f>'[1]NOMBRES COMPLETOS'!$A$2354</f>
        <v>54613017</v>
      </c>
      <c r="B2354" s="38" t="str">
        <f>'[1]NOMBRES COMPLETOS'!$B$2354</f>
        <v>MANSILLA CATALINA</v>
      </c>
    </row>
    <row r="2355" spans="1:2" x14ac:dyDescent="0.25">
      <c r="A2355" s="36">
        <f>'[1]NOMBRES COMPLETOS'!$A$2355</f>
        <v>55111886</v>
      </c>
      <c r="B2355" s="38" t="str">
        <f>'[1]NOMBRES COMPLETOS'!$B$2355</f>
        <v>ACOSTA AYLEN</v>
      </c>
    </row>
    <row r="2356" spans="1:2" x14ac:dyDescent="0.25">
      <c r="A2356" s="36">
        <f>'[1]NOMBRES COMPLETOS'!$A$2356</f>
        <v>63389909</v>
      </c>
      <c r="B2356" s="38" t="str">
        <f>'[1]NOMBRES COMPLETOS'!$B$2356</f>
        <v>ACHO RAMIREZ ISAAC WALDEMAR</v>
      </c>
    </row>
    <row r="2357" spans="1:2" x14ac:dyDescent="0.25">
      <c r="A2357" s="36">
        <f>'[1]NOMBRES COMPLETOS'!$A$2357</f>
        <v>75954249</v>
      </c>
      <c r="B2357" s="38" t="str">
        <f>'[1]NOMBRES COMPLETOS'!$B$2357</f>
        <v>PEDRAZA JOSELYN</v>
      </c>
    </row>
    <row r="2358" spans="1:2" x14ac:dyDescent="0.25">
      <c r="A2358" s="36">
        <f>'[1]NOMBRES COMPLETOS'!$A$2358</f>
        <v>76138352</v>
      </c>
      <c r="B2358" s="38" t="str">
        <f>'[1]NOMBRES COMPLETOS'!$B$2358</f>
        <v>PEDRAZA GIULIANNA</v>
      </c>
    </row>
    <row r="2359" spans="1:2" x14ac:dyDescent="0.25">
      <c r="A2359" s="36">
        <f>'[1]NOMBRES COMPLETOS'!$A$2359</f>
        <v>92006291</v>
      </c>
      <c r="B2359" s="38" t="str">
        <f>'[1]NOMBRES COMPLETOS'!$B$2359</f>
        <v>MANCUELLO INES</v>
      </c>
    </row>
    <row r="2360" spans="1:2" x14ac:dyDescent="0.25">
      <c r="A2360" s="36">
        <f>'[1]NOMBRES COMPLETOS'!$A$2360</f>
        <v>92442741</v>
      </c>
      <c r="B2360" s="38" t="str">
        <f>'[1]NOMBRES COMPLETOS'!$B$2360</f>
        <v>CHAVEZ FLOR</v>
      </c>
    </row>
    <row r="2361" spans="1:2" x14ac:dyDescent="0.25">
      <c r="A2361" s="36">
        <f>'[1]NOMBRES COMPLETOS'!$A$2361</f>
        <v>92589244</v>
      </c>
      <c r="B2361" s="38" t="str">
        <f>'[1]NOMBRES COMPLETOS'!$B$2361</f>
        <v>RAMIREZ ROJAS JOSEFINA</v>
      </c>
    </row>
    <row r="2362" spans="1:2" x14ac:dyDescent="0.25">
      <c r="A2362" s="36">
        <f>'[1]NOMBRES COMPLETOS'!$A$2362</f>
        <v>92744880</v>
      </c>
      <c r="B2362" s="38" t="str">
        <f>'[1]NOMBRES COMPLETOS'!$B$2362</f>
        <v>ESCOBAR VIRGINIA</v>
      </c>
    </row>
    <row r="2363" spans="1:2" x14ac:dyDescent="0.25">
      <c r="A2363" s="36">
        <f>'[1]NOMBRES COMPLETOS'!$A$2363</f>
        <v>92879087</v>
      </c>
      <c r="B2363" s="38" t="str">
        <f>'[1]NOMBRES COMPLETOS'!$B$2363</f>
        <v>GALLO MARTINA</v>
      </c>
    </row>
    <row r="2364" spans="1:2" x14ac:dyDescent="0.25">
      <c r="A2364" s="36">
        <f>'[1]NOMBRES COMPLETOS'!$A$2364</f>
        <v>92947669</v>
      </c>
      <c r="B2364" s="38" t="str">
        <f>'[1]NOMBRES COMPLETOS'!$B$2364</f>
        <v>BEJARANO MARCO</v>
      </c>
    </row>
    <row r="2365" spans="1:2" x14ac:dyDescent="0.25">
      <c r="A2365" s="36">
        <f>'[1]NOMBRES COMPLETOS'!$A$2365</f>
        <v>93035671</v>
      </c>
      <c r="B2365" s="38" t="str">
        <f>'[1]NOMBRES COMPLETOS'!$B$2365</f>
        <v>GONZALEZ NOGUERA JOSEFINA</v>
      </c>
    </row>
    <row r="2366" spans="1:2" x14ac:dyDescent="0.25">
      <c r="A2366" s="36">
        <f>'[1]NOMBRES COMPLETOS'!$A$2366</f>
        <v>93919238</v>
      </c>
      <c r="B2366" s="38" t="str">
        <f>'[1]NOMBRES COMPLETOS'!$B$2366</f>
        <v>RIOS JACQUELINE</v>
      </c>
    </row>
    <row r="2367" spans="1:2" x14ac:dyDescent="0.25">
      <c r="A2367" s="36">
        <f>'[1]NOMBRES COMPLETOS'!$A$2367</f>
        <v>93936213</v>
      </c>
      <c r="B2367" s="38" t="str">
        <f>'[1]NOMBRES COMPLETOS'!$B$2367</f>
        <v>AQUINO VIOLETA</v>
      </c>
    </row>
    <row r="2368" spans="1:2" x14ac:dyDescent="0.25">
      <c r="A2368" s="36">
        <f>'[1]NOMBRES COMPLETOS'!$A$2368</f>
        <v>93964552</v>
      </c>
      <c r="B2368" s="38" t="str">
        <f>'[1]NOMBRES COMPLETOS'!$B$2368</f>
        <v>MUNAREZ ADRIANA</v>
      </c>
    </row>
    <row r="2369" spans="1:2" x14ac:dyDescent="0.25">
      <c r="A2369" s="36">
        <f>'[1]NOMBRES COMPLETOS'!$A$2369</f>
        <v>93998768</v>
      </c>
      <c r="B2369" s="38" t="str">
        <f>'[1]NOMBRES COMPLETOS'!$B$2369</f>
        <v>HENRIQUEZ LUZ MARIA</v>
      </c>
    </row>
    <row r="2370" spans="1:2" x14ac:dyDescent="0.25">
      <c r="A2370" s="36">
        <f>'[1]NOMBRES COMPLETOS'!$A$2370</f>
        <v>94000122</v>
      </c>
      <c r="B2370" s="38" t="str">
        <f>'[1]NOMBRES COMPLETOS'!$B$2370</f>
        <v>MIRANDA ARIADNA</v>
      </c>
    </row>
    <row r="2371" spans="1:2" x14ac:dyDescent="0.25">
      <c r="A2371" s="36">
        <f>'[1]NOMBRES COMPLETOS'!$A$2371</f>
        <v>94002333</v>
      </c>
      <c r="B2371" s="38" t="str">
        <f>'[1]NOMBRES COMPLETOS'!$B$2371</f>
        <v>VICENTE DUPUY LILIANA</v>
      </c>
    </row>
    <row r="2372" spans="1:2" x14ac:dyDescent="0.25">
      <c r="A2372" s="36">
        <f>'[1]NOMBRES COMPLETOS'!$A$2372</f>
        <v>94010956</v>
      </c>
      <c r="B2372" s="38" t="str">
        <f>'[1]NOMBRES COMPLETOS'!$B$2372</f>
        <v>RAMIREZ JULIA</v>
      </c>
    </row>
    <row r="2373" spans="1:2" x14ac:dyDescent="0.25">
      <c r="A2373" s="36">
        <f>'[1]NOMBRES COMPLETOS'!$A$2373</f>
        <v>94025845</v>
      </c>
      <c r="B2373" s="38" t="str">
        <f>'[1]NOMBRES COMPLETOS'!$B$2373</f>
        <v>DE LA CRUZ SERPA LUIS</v>
      </c>
    </row>
    <row r="2374" spans="1:2" x14ac:dyDescent="0.25">
      <c r="A2374" s="36">
        <f>'[1]NOMBRES COMPLETOS'!$A$2374</f>
        <v>94032059</v>
      </c>
      <c r="B2374" s="38" t="str">
        <f>'[1]NOMBRES COMPLETOS'!$B$2374</f>
        <v>JAIME NAPORI ADELA</v>
      </c>
    </row>
    <row r="2375" spans="1:2" x14ac:dyDescent="0.25">
      <c r="A2375" s="36">
        <f>'[1]NOMBRES COMPLETOS'!$A$2375</f>
        <v>94077538</v>
      </c>
      <c r="B2375" s="38" t="str">
        <f>'[1]NOMBRES COMPLETOS'!$B$2375</f>
        <v>AMELIA VIVIANA HERRERA CORTEZ</v>
      </c>
    </row>
    <row r="2376" spans="1:2" x14ac:dyDescent="0.25">
      <c r="A2376" s="36">
        <f>'[1]NOMBRES COMPLETOS'!$A$2376</f>
        <v>94083633</v>
      </c>
      <c r="B2376" s="38" t="str">
        <f>'[1]NOMBRES COMPLETOS'!$B$2376</f>
        <v>WILLINGTON VICO</v>
      </c>
    </row>
    <row r="2377" spans="1:2" x14ac:dyDescent="0.25">
      <c r="A2377" s="36">
        <f>'[1]NOMBRES COMPLETOS'!$A$2377</f>
        <v>94135255</v>
      </c>
      <c r="B2377" s="38" t="str">
        <f>'[1]NOMBRES COMPLETOS'!$B$2377</f>
        <v>MARTINEZ DIANA</v>
      </c>
    </row>
    <row r="2378" spans="1:2" x14ac:dyDescent="0.25">
      <c r="A2378" s="36">
        <f>'[1]NOMBRES COMPLETOS'!$A$2378</f>
        <v>94230640</v>
      </c>
      <c r="B2378" s="38" t="str">
        <f>'[1]NOMBRES COMPLETOS'!$B$2378</f>
        <v>RENGIFO MACEDO NEIREN</v>
      </c>
    </row>
    <row r="2379" spans="1:2" x14ac:dyDescent="0.25">
      <c r="A2379" s="36">
        <f>'[1]NOMBRES COMPLETOS'!$A$2379</f>
        <v>94252550</v>
      </c>
      <c r="B2379" s="38" t="str">
        <f>'[1]NOMBRES COMPLETOS'!$B$2379</f>
        <v>GUTIERREZ MARIA EUGENIA</v>
      </c>
    </row>
    <row r="2380" spans="1:2" x14ac:dyDescent="0.25">
      <c r="A2380" s="36">
        <f>'[1]NOMBRES COMPLETOS'!$A$2380</f>
        <v>94300272</v>
      </c>
      <c r="B2380" s="38" t="str">
        <f>'[1]NOMBRES COMPLETOS'!$B$2380</f>
        <v>DOMINGUEZ ARMANDO</v>
      </c>
    </row>
    <row r="2381" spans="1:2" x14ac:dyDescent="0.25">
      <c r="A2381" s="36">
        <f>'[1]NOMBRES COMPLETOS'!$A$2381</f>
        <v>94312477</v>
      </c>
      <c r="B2381" s="38" t="str">
        <f>'[1]NOMBRES COMPLETOS'!$B$2381</f>
        <v>ILLANES JONATHAN</v>
      </c>
    </row>
    <row r="2382" spans="1:2" x14ac:dyDescent="0.25">
      <c r="A2382" s="36">
        <f>'[1]NOMBRES COMPLETOS'!$A$2382</f>
        <v>94329958</v>
      </c>
      <c r="B2382" s="38" t="str">
        <f>'[1]NOMBRES COMPLETOS'!$B$2382</f>
        <v>CANDIDO RAMON</v>
      </c>
    </row>
    <row r="2383" spans="1:2" x14ac:dyDescent="0.25">
      <c r="A2383" s="36">
        <f>'[1]NOMBRES COMPLETOS'!$A$2383</f>
        <v>94402407</v>
      </c>
      <c r="B2383" s="38" t="str">
        <f>'[1]NOMBRES COMPLETOS'!$B$2383</f>
        <v>ESPINOLA BELEN</v>
      </c>
    </row>
    <row r="2384" spans="1:2" x14ac:dyDescent="0.25">
      <c r="A2384" s="36">
        <f>'[1]NOMBRES COMPLETOS'!$A$2384</f>
        <v>94405026</v>
      </c>
      <c r="B2384" s="38" t="str">
        <f>'[1]NOMBRES COMPLETOS'!$B$2384</f>
        <v>ESCUDERO JESSENIA</v>
      </c>
    </row>
    <row r="2385" spans="1:2" x14ac:dyDescent="0.25">
      <c r="A2385" s="36">
        <f>'[1]NOMBRES COMPLETOS'!$A$2385</f>
        <v>94423368</v>
      </c>
      <c r="B2385" s="38" t="str">
        <f>'[1]NOMBRES COMPLETOS'!$B$2385</f>
        <v>CHAPOÑAN CAROLINA</v>
      </c>
    </row>
    <row r="2386" spans="1:2" x14ac:dyDescent="0.25">
      <c r="A2386" s="36">
        <f>'[1]NOMBRES COMPLETOS'!$A$2386</f>
        <v>94429800</v>
      </c>
      <c r="B2386" s="38" t="str">
        <f>'[1]NOMBRES COMPLETOS'!$B$2386</f>
        <v>MARIANA MENDEZ</v>
      </c>
    </row>
    <row r="2387" spans="1:2" x14ac:dyDescent="0.25">
      <c r="A2387" s="36">
        <f>'[1]NOMBRES COMPLETOS'!$A$2387</f>
        <v>94440067</v>
      </c>
      <c r="B2387" s="38" t="str">
        <f>'[1]NOMBRES COMPLETOS'!$B$2387</f>
        <v>PURIZACA PAULA</v>
      </c>
    </row>
    <row r="2388" spans="1:2" x14ac:dyDescent="0.25">
      <c r="A2388" s="36">
        <f>'[1]NOMBRES COMPLETOS'!$A$2388</f>
        <v>94450588</v>
      </c>
      <c r="B2388" s="38" t="str">
        <f>'[1]NOMBRES COMPLETOS'!$B$2388</f>
        <v>TAPULLIMA JACKELYNE</v>
      </c>
    </row>
    <row r="2389" spans="1:2" x14ac:dyDescent="0.25">
      <c r="A2389" s="36">
        <f>'[1]NOMBRES COMPLETOS'!$A$2389</f>
        <v>94450603</v>
      </c>
      <c r="B2389" s="38" t="str">
        <f>'[1]NOMBRES COMPLETOS'!$B$2389</f>
        <v>LINARES ROCIO</v>
      </c>
    </row>
    <row r="2390" spans="1:2" x14ac:dyDescent="0.25">
      <c r="A2390" s="36">
        <f>'[1]NOMBRES COMPLETOS'!$A$2390</f>
        <v>94471688</v>
      </c>
      <c r="B2390" s="38" t="str">
        <f>'[1]NOMBRES COMPLETOS'!$B$2390</f>
        <v>MANRIQUE JOEL</v>
      </c>
    </row>
    <row r="2391" spans="1:2" x14ac:dyDescent="0.25">
      <c r="A2391" s="36">
        <f>'[1]NOMBRES COMPLETOS'!$A$2391</f>
        <v>94472825</v>
      </c>
      <c r="B2391" s="38" t="str">
        <f>'[1]NOMBRES COMPLETOS'!$B$2391</f>
        <v>MANRIQUE ALEXANDER</v>
      </c>
    </row>
    <row r="2392" spans="1:2" x14ac:dyDescent="0.25">
      <c r="A2392" s="36">
        <f>'[1]NOMBRES COMPLETOS'!$A$2392</f>
        <v>94498563</v>
      </c>
      <c r="B2392" s="38" t="str">
        <f>'[1]NOMBRES COMPLETOS'!$B$2392</f>
        <v>PIQUE KAREN</v>
      </c>
    </row>
    <row r="2393" spans="1:2" x14ac:dyDescent="0.25">
      <c r="A2393" s="36">
        <f>'[1]NOMBRES COMPLETOS'!$A$2393</f>
        <v>94502380</v>
      </c>
      <c r="B2393" s="38" t="str">
        <f>'[1]NOMBRES COMPLETOS'!$B$2393</f>
        <v>PAJARES NICOLE</v>
      </c>
    </row>
    <row r="2394" spans="1:2" x14ac:dyDescent="0.25">
      <c r="A2394" s="36">
        <f>'[1]NOMBRES COMPLETOS'!$A$2394</f>
        <v>94515805</v>
      </c>
      <c r="B2394" s="38" t="str">
        <f>'[1]NOMBRES COMPLETOS'!$B$2394</f>
        <v>GUZMAN IUAN</v>
      </c>
    </row>
    <row r="2395" spans="1:2" x14ac:dyDescent="0.25">
      <c r="A2395" s="36">
        <f>'[1]NOMBRES COMPLETOS'!$A$2395</f>
        <v>94517065</v>
      </c>
      <c r="B2395" s="38" t="str">
        <f>'[1]NOMBRES COMPLETOS'!$B$2395</f>
        <v>ALVAREZ SANCHEZ GELVER</v>
      </c>
    </row>
    <row r="2396" spans="1:2" x14ac:dyDescent="0.25">
      <c r="A2396" s="36">
        <f>'[1]NOMBRES COMPLETOS'!$A$2396</f>
        <v>94532924</v>
      </c>
      <c r="B2396" s="38" t="str">
        <f>'[1]NOMBRES COMPLETOS'!$B$2396</f>
        <v>CONTRERAS VALERY</v>
      </c>
    </row>
    <row r="2397" spans="1:2" x14ac:dyDescent="0.25">
      <c r="A2397" s="36">
        <f>'[1]NOMBRES COMPLETOS'!$A$2397</f>
        <v>94587003</v>
      </c>
      <c r="B2397" s="38" t="str">
        <f>'[1]NOMBRES COMPLETOS'!$B$2397</f>
        <v>MACIEL CRISTIAN</v>
      </c>
    </row>
    <row r="2398" spans="1:2" x14ac:dyDescent="0.25">
      <c r="A2398" s="36">
        <f>'[1]NOMBRES COMPLETOS'!$A$2398</f>
        <v>94600516</v>
      </c>
      <c r="B2398" s="38" t="str">
        <f>'[1]NOMBRES COMPLETOS'!$B$2398</f>
        <v>DIAZ ELIZABETH</v>
      </c>
    </row>
    <row r="2399" spans="1:2" x14ac:dyDescent="0.25">
      <c r="A2399" s="36">
        <f>'[1]NOMBRES COMPLETOS'!$A$2399</f>
        <v>94614481</v>
      </c>
      <c r="B2399" s="38" t="str">
        <f>'[1]NOMBRES COMPLETOS'!$B$2399</f>
        <v>CORSTEN IGNACIO</v>
      </c>
    </row>
    <row r="2400" spans="1:2" x14ac:dyDescent="0.25">
      <c r="A2400" s="36">
        <f>'[1]NOMBRES COMPLETOS'!$A$2400</f>
        <v>94648881</v>
      </c>
      <c r="B2400" s="38" t="str">
        <f>'[1]NOMBRES COMPLETOS'!$B$2400</f>
        <v>GONZALES ESTEFFANY</v>
      </c>
    </row>
    <row r="2401" spans="1:2" x14ac:dyDescent="0.25">
      <c r="A2401" s="36">
        <f>'[1]NOMBRES COMPLETOS'!$A$2401</f>
        <v>94667252</v>
      </c>
      <c r="B2401" s="38" t="str">
        <f>'[1]NOMBRES COMPLETOS'!$B$2401</f>
        <v>MEDRANO JOHEL</v>
      </c>
    </row>
    <row r="2402" spans="1:2" x14ac:dyDescent="0.25">
      <c r="A2402" s="36">
        <f>'[1]NOMBRES COMPLETOS'!$A$2402</f>
        <v>94673605</v>
      </c>
      <c r="B2402" s="38" t="str">
        <f>'[1]NOMBRES COMPLETOS'!$B$2402</f>
        <v>MENDEZ MATIAS</v>
      </c>
    </row>
    <row r="2403" spans="1:2" x14ac:dyDescent="0.25">
      <c r="A2403" s="36">
        <f>'[1]NOMBRES COMPLETOS'!$A$2403</f>
        <v>94687848</v>
      </c>
      <c r="B2403" s="38" t="str">
        <f>'[1]NOMBRES COMPLETOS'!$B$2403</f>
        <v>CAÑETE ROBERT</v>
      </c>
    </row>
    <row r="2404" spans="1:2" x14ac:dyDescent="0.25">
      <c r="A2404" s="36">
        <f>'[1]NOMBRES COMPLETOS'!$A$2404</f>
        <v>94688247</v>
      </c>
      <c r="B2404" s="38" t="str">
        <f>'[1]NOMBRES COMPLETOS'!$B$2404</f>
        <v>RAMIREZ MARITA</v>
      </c>
    </row>
    <row r="2405" spans="1:2" x14ac:dyDescent="0.25">
      <c r="A2405" s="36">
        <f>'[1]NOMBRES COMPLETOS'!$A$2405</f>
        <v>94709635</v>
      </c>
      <c r="B2405" s="38" t="str">
        <f>'[1]NOMBRES COMPLETOS'!$B$2405</f>
        <v>ESPINOLA GIJADY</v>
      </c>
    </row>
    <row r="2406" spans="1:2" x14ac:dyDescent="0.25">
      <c r="A2406" s="36">
        <f>'[1]NOMBRES COMPLETOS'!$A$2406</f>
        <v>94724868</v>
      </c>
      <c r="B2406" s="38" t="str">
        <f>'[1]NOMBRES COMPLETOS'!$B$2406</f>
        <v>JOSUE ALFONZO</v>
      </c>
    </row>
    <row r="2407" spans="1:2" x14ac:dyDescent="0.25">
      <c r="A2407" s="36">
        <f>'[1]NOMBRES COMPLETOS'!$A$2407</f>
        <v>94727732</v>
      </c>
      <c r="B2407" s="38" t="str">
        <f>'[1]NOMBRES COMPLETOS'!$B$2407</f>
        <v>RAMIREZ JULIO</v>
      </c>
    </row>
    <row r="2408" spans="1:2" x14ac:dyDescent="0.25">
      <c r="A2408" s="36">
        <f>'[1]NOMBRES COMPLETOS'!$A$2408</f>
        <v>94796164</v>
      </c>
      <c r="B2408" s="38" t="str">
        <f>'[1]NOMBRES COMPLETOS'!$B$2408</f>
        <v>ALIAGA DIEGO</v>
      </c>
    </row>
    <row r="2409" spans="1:2" x14ac:dyDescent="0.25">
      <c r="A2409" s="36">
        <f>'[1]NOMBRES COMPLETOS'!$A$2409</f>
        <v>94803109</v>
      </c>
      <c r="B2409" s="38" t="str">
        <f>'[1]NOMBRES COMPLETOS'!$B$2409</f>
        <v>SOLIS CLARA</v>
      </c>
    </row>
    <row r="2410" spans="1:2" x14ac:dyDescent="0.25">
      <c r="A2410" s="36">
        <f>'[1]NOMBRES COMPLETOS'!$A$2410</f>
        <v>94806463</v>
      </c>
      <c r="B2410" s="38" t="str">
        <f>'[1]NOMBRES COMPLETOS'!$B$2410</f>
        <v>MENDOZA YESSIRA</v>
      </c>
    </row>
    <row r="2411" spans="1:2" x14ac:dyDescent="0.25">
      <c r="A2411" s="36">
        <f>'[1]NOMBRES COMPLETOS'!$A$2411</f>
        <v>94827338</v>
      </c>
      <c r="B2411" s="38" t="str">
        <f>'[1]NOMBRES COMPLETOS'!$B$2411</f>
        <v>SALAZAR ZAILA</v>
      </c>
    </row>
    <row r="2412" spans="1:2" x14ac:dyDescent="0.25">
      <c r="A2412" s="36">
        <f>'[1]NOMBRES COMPLETOS'!$A$2412</f>
        <v>94853632</v>
      </c>
      <c r="B2412" s="38" t="str">
        <f>'[1]NOMBRES COMPLETOS'!$B$2412</f>
        <v>RUELAS RODRIGO</v>
      </c>
    </row>
    <row r="2413" spans="1:2" x14ac:dyDescent="0.25">
      <c r="A2413" s="36">
        <f>'[1]NOMBRES COMPLETOS'!$A$2413</f>
        <v>94891331</v>
      </c>
      <c r="B2413" s="38" t="str">
        <f>'[1]NOMBRES COMPLETOS'!$B$2413</f>
        <v>RODRIGUEZ ERWIH</v>
      </c>
    </row>
    <row r="2414" spans="1:2" x14ac:dyDescent="0.25">
      <c r="A2414" s="36">
        <f>'[1]NOMBRES COMPLETOS'!$A$2414</f>
        <v>94931519</v>
      </c>
      <c r="B2414" s="38" t="str">
        <f>'[1]NOMBRES COMPLETOS'!$B$2414</f>
        <v>MOLINAS AXEL</v>
      </c>
    </row>
    <row r="2415" spans="1:2" x14ac:dyDescent="0.25">
      <c r="A2415" s="36">
        <f>'[1]NOMBRES COMPLETOS'!$A$2415</f>
        <v>94941159</v>
      </c>
      <c r="B2415" s="38" t="str">
        <f>'[1]NOMBRES COMPLETOS'!$B$2415</f>
        <v>D AQUINO VICTORIA</v>
      </c>
    </row>
    <row r="2416" spans="1:2" x14ac:dyDescent="0.25">
      <c r="A2416" s="36">
        <f>'[1]NOMBRES COMPLETOS'!$A$2416</f>
        <v>94959784</v>
      </c>
      <c r="B2416" s="38" t="str">
        <f>'[1]NOMBRES COMPLETOS'!$B$2416</f>
        <v>OCAMPOS ARNALDO</v>
      </c>
    </row>
    <row r="2417" spans="1:2" x14ac:dyDescent="0.25">
      <c r="A2417" s="36">
        <f>'[1]NOMBRES COMPLETOS'!$A$2417</f>
        <v>95001728</v>
      </c>
      <c r="B2417" s="38" t="str">
        <f>'[1]NOMBRES COMPLETOS'!$B$2417</f>
        <v>SILVERO AVALOS JUNIOR</v>
      </c>
    </row>
    <row r="2418" spans="1:2" x14ac:dyDescent="0.25">
      <c r="A2418" s="36">
        <f>'[1]NOMBRES COMPLETOS'!$A$2418</f>
        <v>95028726</v>
      </c>
      <c r="B2418" s="38" t="str">
        <f>'[1]NOMBRES COMPLETOS'!$B$2418</f>
        <v>SANCHEZ LEDESMA BLANCA</v>
      </c>
    </row>
    <row r="2419" spans="1:2" x14ac:dyDescent="0.25">
      <c r="A2419" s="36">
        <f>'[1]NOMBRES COMPLETOS'!$A$2419</f>
        <v>95037915</v>
      </c>
      <c r="B2419" s="38" t="str">
        <f>'[1]NOMBRES COMPLETOS'!$B$2419</f>
        <v>GARCIA JAMILETT</v>
      </c>
    </row>
    <row r="2420" spans="1:2" x14ac:dyDescent="0.25">
      <c r="A2420" s="36">
        <f>'[1]NOMBRES COMPLETOS'!$A$2420</f>
        <v>95059056</v>
      </c>
      <c r="B2420" s="38" t="str">
        <f>'[1]NOMBRES COMPLETOS'!$B$2420</f>
        <v>CAMINERO PAULA</v>
      </c>
    </row>
    <row r="2421" spans="1:2" x14ac:dyDescent="0.25">
      <c r="A2421" s="36">
        <f>'[1]NOMBRES COMPLETOS'!$A$2421</f>
        <v>95064081</v>
      </c>
      <c r="B2421" s="38" t="str">
        <f>'[1]NOMBRES COMPLETOS'!$B$2421</f>
        <v>APOLINA MARIA ELENA</v>
      </c>
    </row>
    <row r="2422" spans="1:2" x14ac:dyDescent="0.25">
      <c r="A2422" s="36">
        <f>'[1]NOMBRES COMPLETOS'!$A$2422</f>
        <v>95115579</v>
      </c>
      <c r="B2422" s="38" t="str">
        <f>'[1]NOMBRES COMPLETOS'!$B$2422</f>
        <v>MENDEZ BRIAN</v>
      </c>
    </row>
    <row r="2423" spans="1:2" x14ac:dyDescent="0.25">
      <c r="A2423" s="36">
        <f>'[1]NOMBRES COMPLETOS'!$A$2423</f>
        <v>95186786</v>
      </c>
      <c r="B2423" s="38" t="str">
        <f>'[1]NOMBRES COMPLETOS'!$B$2423</f>
        <v>RENGIFO MIREYA</v>
      </c>
    </row>
    <row r="2424" spans="1:2" x14ac:dyDescent="0.25">
      <c r="A2424" s="36">
        <f>'[1]NOMBRES COMPLETOS'!$A$2424</f>
        <v>95211374</v>
      </c>
      <c r="B2424" s="38" t="str">
        <f>'[1]NOMBRES COMPLETOS'!$B$2424</f>
        <v>RENGIFO HILLARY</v>
      </c>
    </row>
    <row r="2425" spans="1:2" x14ac:dyDescent="0.25">
      <c r="A2425" s="36">
        <f>'[1]NOMBRES COMPLETOS'!$A$2425</f>
        <v>95213802</v>
      </c>
      <c r="B2425" s="38" t="str">
        <f>'[1]NOMBRES COMPLETOS'!$B$2425</f>
        <v>BETHSABET SONIA</v>
      </c>
    </row>
    <row r="2426" spans="1:2" x14ac:dyDescent="0.25">
      <c r="A2426" s="36">
        <f>'[1]NOMBRES COMPLETOS'!$A$2426</f>
        <v>95346097</v>
      </c>
      <c r="B2426" s="38" t="str">
        <f>'[1]NOMBRES COMPLETOS'!$B$2426</f>
        <v>GALEANO ANDREA</v>
      </c>
    </row>
    <row r="2427" spans="1:2" x14ac:dyDescent="0.25">
      <c r="A2427" s="36">
        <f>'[1]NOMBRES COMPLETOS'!$A$2427</f>
        <v>95384162</v>
      </c>
      <c r="B2427" s="38" t="str">
        <f>'[1]NOMBRES COMPLETOS'!$B$2427</f>
        <v>SAAVEDRA ANGELICA</v>
      </c>
    </row>
    <row r="2428" spans="1:2" x14ac:dyDescent="0.25">
      <c r="A2428" s="36">
        <f>'[1]NOMBRES COMPLETOS'!$A$2428</f>
        <v>95384236</v>
      </c>
      <c r="B2428" s="38" t="str">
        <f>'[1]NOMBRES COMPLETOS'!$B$2428</f>
        <v>RAMIREZ PRISCILA</v>
      </c>
    </row>
    <row r="2429" spans="1:2" x14ac:dyDescent="0.25">
      <c r="A2429" s="36">
        <f>'[1]NOMBRES COMPLETOS'!$A$2429</f>
        <v>95389225</v>
      </c>
      <c r="B2429" s="38" t="str">
        <f>'[1]NOMBRES COMPLETOS'!$B$2429</f>
        <v>VALENZUELA LETICIA</v>
      </c>
    </row>
    <row r="2430" spans="1:2" x14ac:dyDescent="0.25">
      <c r="A2430" s="36">
        <f>'[1]NOMBRES COMPLETOS'!$A$2430</f>
        <v>95410433</v>
      </c>
      <c r="B2430" s="38" t="str">
        <f>'[1]NOMBRES COMPLETOS'!$B$2430</f>
        <v>AGUILERA MATHIAS</v>
      </c>
    </row>
    <row r="2431" spans="1:2" x14ac:dyDescent="0.25">
      <c r="A2431" s="36">
        <f>'[1]NOMBRES COMPLETOS'!$A$2431</f>
        <v>95503079</v>
      </c>
      <c r="B2431" s="38" t="str">
        <f>'[1]NOMBRES COMPLETOS'!$B$2431</f>
        <v>CUENCA TORRES JORGE</v>
      </c>
    </row>
    <row r="2432" spans="1:2" x14ac:dyDescent="0.25">
      <c r="A2432" s="36">
        <f>'[1]NOMBRES COMPLETOS'!$A$2432</f>
        <v>95542376</v>
      </c>
      <c r="B2432" s="38" t="str">
        <f>'[1]NOMBRES COMPLETOS'!$B$2432</f>
        <v>PULIDO BRENDA</v>
      </c>
    </row>
    <row r="2433" spans="1:2" x14ac:dyDescent="0.25">
      <c r="A2433" s="36">
        <f>'[1]NOMBRES COMPLETOS'!$A$2433</f>
        <v>95543516</v>
      </c>
      <c r="B2433" s="38" t="str">
        <f>'[1]NOMBRES COMPLETOS'!$B$2433</f>
        <v>JURADO JHOJA</v>
      </c>
    </row>
    <row r="2434" spans="1:2" x14ac:dyDescent="0.25">
      <c r="A2434" s="36">
        <f>'[1]NOMBRES COMPLETOS'!$A$2434</f>
        <v>95595574</v>
      </c>
      <c r="B2434" s="38" t="str">
        <f>'[1]NOMBRES COMPLETOS'!$B$2434</f>
        <v>INGA JOSE</v>
      </c>
    </row>
    <row r="2435" spans="1:2" x14ac:dyDescent="0.25">
      <c r="A2435" s="36">
        <f>'[1]NOMBRES COMPLETOS'!$A$2435</f>
        <v>95629835</v>
      </c>
      <c r="B2435" s="38" t="str">
        <f>'[1]NOMBRES COMPLETOS'!$B$2435</f>
        <v>CARVAJAL ANDRES</v>
      </c>
    </row>
    <row r="2436" spans="1:2" x14ac:dyDescent="0.25">
      <c r="A2436" s="36">
        <f>'[1]NOMBRES COMPLETOS'!$A$2436</f>
        <v>95638548</v>
      </c>
      <c r="B2436" s="38" t="str">
        <f>'[1]NOMBRES COMPLETOS'!$B$2436</f>
        <v>BACA MILAGROS</v>
      </c>
    </row>
    <row r="2437" spans="1:2" x14ac:dyDescent="0.25">
      <c r="A2437" s="36">
        <f>'[1]NOMBRES COMPLETOS'!$A$2437</f>
        <v>95760274</v>
      </c>
      <c r="B2437" s="38" t="str">
        <f>'[1]NOMBRES COMPLETOS'!$B$2437</f>
        <v>PORTILLO MARCOS</v>
      </c>
    </row>
    <row r="2438" spans="1:2" x14ac:dyDescent="0.25">
      <c r="A2438" s="36">
        <f>'[1]NOMBRES COMPLETOS'!$A$2438</f>
        <v>95765692</v>
      </c>
      <c r="B2438" s="38" t="str">
        <f>'[1]NOMBRES COMPLETOS'!$B$2438</f>
        <v>DUARTE BASTIAN</v>
      </c>
    </row>
    <row r="2439" spans="1:2" x14ac:dyDescent="0.25">
      <c r="A2439" s="36">
        <f>'[1]NOMBRES COMPLETOS'!$A$2439</f>
        <v>95772657</v>
      </c>
      <c r="B2439" s="38" t="str">
        <f>'[1]NOMBRES COMPLETOS'!$B$2439</f>
        <v>LOPEZ TATIANA</v>
      </c>
    </row>
    <row r="2440" spans="1:2" x14ac:dyDescent="0.25">
      <c r="A2440" s="36">
        <f>'[1]NOMBRES COMPLETOS'!$A$2440</f>
        <v>95865798</v>
      </c>
      <c r="B2440" s="38" t="str">
        <f>'[1]NOMBRES COMPLETOS'!$B$2440</f>
        <v>CHACON GARCIA DINEYSI</v>
      </c>
    </row>
    <row r="2441" spans="1:2" x14ac:dyDescent="0.25">
      <c r="A2441" s="36">
        <f>'[1]NOMBRES COMPLETOS'!$A$2441</f>
        <v>95868657</v>
      </c>
      <c r="B2441" s="38" t="str">
        <f>'[1]NOMBRES COMPLETOS'!$B$2441</f>
        <v>ARIAS XIME</v>
      </c>
    </row>
    <row r="2442" spans="1:2" x14ac:dyDescent="0.25">
      <c r="A2442" s="36">
        <f>'[1]NOMBRES COMPLETOS'!$A$2442</f>
        <v>95915578</v>
      </c>
      <c r="B2442" s="38" t="str">
        <f>'[1]NOMBRES COMPLETOS'!$B$2442</f>
        <v>MONAGAS ARAQUE BRIAN</v>
      </c>
    </row>
    <row r="2443" spans="1:2" x14ac:dyDescent="0.25">
      <c r="A2443" s="36">
        <f>'[1]NOMBRES COMPLETOS'!$A$2443</f>
        <v>95943878</v>
      </c>
      <c r="B2443" s="38" t="str">
        <f>'[1]NOMBRES COMPLETOS'!$B$2443</f>
        <v>HIDALGO KARINA</v>
      </c>
    </row>
    <row r="2444" spans="1:2" x14ac:dyDescent="0.25">
      <c r="A2444" s="36">
        <f>'[1]NOMBRES COMPLETOS'!$A$2444</f>
        <v>95944092</v>
      </c>
      <c r="B2444" s="38" t="str">
        <f>'[1]NOMBRES COMPLETOS'!$B$2444</f>
        <v>ROSAS HIDALGO CAMILA</v>
      </c>
    </row>
    <row r="2445" spans="1:2" x14ac:dyDescent="0.25">
      <c r="A2445" s="36">
        <f>'[1]NOMBRES COMPLETOS'!$A$2445</f>
        <v>95997140</v>
      </c>
      <c r="B2445" s="38" t="str">
        <f>'[1]NOMBRES COMPLETOS'!$B$2445</f>
        <v>PALACIOS PEDRO</v>
      </c>
    </row>
    <row r="2446" spans="1:2" x14ac:dyDescent="0.25">
      <c r="A2446" s="36">
        <f>'[1]NOMBRES COMPLETOS'!$A$2446</f>
        <v>96000346</v>
      </c>
      <c r="B2446" s="38" t="str">
        <f>'[1]NOMBRES COMPLETOS'!$B$2446</f>
        <v>LUACES YONNI</v>
      </c>
    </row>
    <row r="2447" spans="1:2" x14ac:dyDescent="0.25">
      <c r="A2447" s="36">
        <f>'[1]NOMBRES COMPLETOS'!$A$2447</f>
        <v>96070705</v>
      </c>
      <c r="B2447" s="38" t="str">
        <f>'[1]NOMBRES COMPLETOS'!$B$2447</f>
        <v>TOLENTINO ANTUANAT</v>
      </c>
    </row>
    <row r="2448" spans="1:2" x14ac:dyDescent="0.25">
      <c r="A2448" s="36">
        <f>'[1]NOMBRES COMPLETOS'!$A$2448</f>
        <v>96080749</v>
      </c>
      <c r="B2448" s="38" t="str">
        <f>'[1]NOMBRES COMPLETOS'!$B$2448</f>
        <v>RINCON REYDY</v>
      </c>
    </row>
    <row r="2449" spans="1:2" x14ac:dyDescent="0.25">
      <c r="A2449" s="36">
        <f>'[1]NOMBRES COMPLETOS'!$A$2449</f>
        <v>96091423</v>
      </c>
      <c r="B2449" s="38" t="str">
        <f>'[1]NOMBRES COMPLETOS'!$B$2449</f>
        <v>TIGRERO ROBERTO</v>
      </c>
    </row>
    <row r="2450" spans="1:2" x14ac:dyDescent="0.25">
      <c r="A2450" s="36">
        <f>'[1]NOMBRES COMPLETOS'!$A$2450</f>
        <v>96092103</v>
      </c>
      <c r="B2450" s="38" t="str">
        <f>'[1]NOMBRES COMPLETOS'!$B$2450</f>
        <v>BARICELLI PAULA</v>
      </c>
    </row>
    <row r="2451" spans="1:2" x14ac:dyDescent="0.25">
      <c r="A2451" s="36">
        <f>'[1]NOMBRES COMPLETOS'!$A$2451</f>
        <v>96131454</v>
      </c>
      <c r="B2451" s="38" t="str">
        <f>'[1]NOMBRES COMPLETOS'!$B$2451</f>
        <v>RAUSSEO ZAMBRANO ORLANDO</v>
      </c>
    </row>
    <row r="2452" spans="1:2" x14ac:dyDescent="0.25">
      <c r="A2452" s="36">
        <f>'[1]NOMBRES COMPLETOS'!$A$2452</f>
        <v>96145533</v>
      </c>
      <c r="B2452" s="38" t="str">
        <f>'[1]NOMBRES COMPLETOS'!$B$2452</f>
        <v>AGUILERA DANIEL</v>
      </c>
    </row>
    <row r="2453" spans="1:2" x14ac:dyDescent="0.25">
      <c r="A2453" s="36">
        <f>'[1]NOMBRES COMPLETOS'!$A$2453</f>
        <v>96147849</v>
      </c>
      <c r="B2453" s="38" t="str">
        <f>'[1]NOMBRES COMPLETOS'!$B$2453</f>
        <v>GALANTON KHRISTIAN</v>
      </c>
    </row>
    <row r="2454" spans="1:2" x14ac:dyDescent="0.25">
      <c r="A2454" s="36">
        <f>'[1]NOMBRES COMPLETOS'!$A$2454</f>
        <v>97946753</v>
      </c>
      <c r="B2454" s="38" t="str">
        <f>'[1]NOMBRES COMPLETOS'!$B$2454</f>
        <v>HIDALGO MARIANGELES</v>
      </c>
    </row>
    <row r="2455" spans="1:2" x14ac:dyDescent="0.25">
      <c r="A2455" s="36">
        <f>'[1]NOMBRES COMPLETOS'!$A$2455</f>
        <v>0</v>
      </c>
      <c r="B2455" s="38">
        <f>'[1]NOMBRES COMPLETOS'!$B$2455</f>
        <v>0</v>
      </c>
    </row>
    <row r="2456" spans="1:2" x14ac:dyDescent="0.25">
      <c r="A2456" s="36">
        <f>'[1]NOMBRES COMPLETOS'!$A$2456</f>
        <v>0</v>
      </c>
      <c r="B2456" s="38">
        <f>'[1]NOMBRES COMPLETOS'!$B$2456</f>
        <v>0</v>
      </c>
    </row>
    <row r="2457" spans="1:2" x14ac:dyDescent="0.25">
      <c r="A2457" s="36">
        <f>'[1]NOMBRES COMPLETOS'!$A$2457</f>
        <v>0</v>
      </c>
      <c r="B2457" s="38">
        <f>'[1]NOMBRES COMPLETOS'!$B$2457</f>
        <v>0</v>
      </c>
    </row>
    <row r="2458" spans="1:2" x14ac:dyDescent="0.25">
      <c r="A2458" s="36">
        <f>'[1]NOMBRES COMPLETOS'!$A$2458</f>
        <v>0</v>
      </c>
      <c r="B2458" s="38">
        <f>'[1]NOMBRES COMPLETOS'!$B$2458</f>
        <v>0</v>
      </c>
    </row>
    <row r="2459" spans="1:2" x14ac:dyDescent="0.25">
      <c r="A2459" s="36">
        <f>'[1]NOMBRES COMPLETOS'!$A$2459</f>
        <v>0</v>
      </c>
      <c r="B2459" s="38">
        <f>'[1]NOMBRES COMPLETOS'!$B$2459</f>
        <v>0</v>
      </c>
    </row>
    <row r="2460" spans="1:2" x14ac:dyDescent="0.25">
      <c r="A2460" s="36">
        <f>'[1]NOMBRES COMPLETOS'!$A$2460</f>
        <v>0</v>
      </c>
      <c r="B2460" s="38">
        <f>'[1]NOMBRES COMPLETOS'!$B$2460</f>
        <v>0</v>
      </c>
    </row>
    <row r="2461" spans="1:2" x14ac:dyDescent="0.25">
      <c r="A2461" s="36">
        <f>'[1]NOMBRES COMPLETOS'!$A$2461</f>
        <v>0</v>
      </c>
      <c r="B2461" s="38">
        <f>'[1]NOMBRES COMPLETOS'!$B$2461</f>
        <v>0</v>
      </c>
    </row>
    <row r="2462" spans="1:2" x14ac:dyDescent="0.25">
      <c r="A2462" s="36">
        <f>'[1]NOMBRES COMPLETOS'!$A$2462</f>
        <v>0</v>
      </c>
      <c r="B2462" s="38">
        <f>'[1]NOMBRES COMPLETOS'!$B$2462</f>
        <v>0</v>
      </c>
    </row>
    <row r="2463" spans="1:2" x14ac:dyDescent="0.25">
      <c r="A2463" s="36">
        <f>'[1]NOMBRES COMPLETOS'!$A$2463</f>
        <v>0</v>
      </c>
      <c r="B2463" s="38">
        <f>'[1]NOMBRES COMPLETOS'!$B$2463</f>
        <v>0</v>
      </c>
    </row>
    <row r="2464" spans="1:2" x14ac:dyDescent="0.25">
      <c r="A2464" s="36">
        <f>'[1]NOMBRES COMPLETOS'!$A$2464</f>
        <v>0</v>
      </c>
      <c r="B2464" s="38">
        <f>'[1]NOMBRES COMPLETOS'!$B$2464</f>
        <v>0</v>
      </c>
    </row>
    <row r="2465" spans="1:2" x14ac:dyDescent="0.25">
      <c r="A2465" s="36">
        <f>'[1]NOMBRES COMPLETOS'!$A$2465</f>
        <v>0</v>
      </c>
      <c r="B2465" s="38">
        <f>'[1]NOMBRES COMPLETOS'!$B$2465</f>
        <v>0</v>
      </c>
    </row>
    <row r="2466" spans="1:2" x14ac:dyDescent="0.25">
      <c r="A2466" s="36">
        <f>'[1]NOMBRES COMPLETOS'!$A$2466</f>
        <v>0</v>
      </c>
      <c r="B2466" s="38">
        <f>'[1]NOMBRES COMPLETOS'!$B$2466</f>
        <v>0</v>
      </c>
    </row>
    <row r="2467" spans="1:2" x14ac:dyDescent="0.25">
      <c r="A2467" s="36">
        <f>'[1]NOMBRES COMPLETOS'!$A$2467</f>
        <v>0</v>
      </c>
      <c r="B2467" s="38">
        <f>'[1]NOMBRES COMPLETOS'!$B$2467</f>
        <v>0</v>
      </c>
    </row>
    <row r="2468" spans="1:2" x14ac:dyDescent="0.25">
      <c r="A2468" s="36">
        <f>'[1]NOMBRES COMPLETOS'!$A$2468</f>
        <v>0</v>
      </c>
      <c r="B2468" s="38">
        <f>'[1]NOMBRES COMPLETOS'!$B$2468</f>
        <v>0</v>
      </c>
    </row>
    <row r="2469" spans="1:2" x14ac:dyDescent="0.25">
      <c r="A2469" s="36">
        <f>'[1]NOMBRES COMPLETOS'!$A$2469</f>
        <v>0</v>
      </c>
      <c r="B2469" s="38">
        <f>'[1]NOMBRES COMPLETOS'!$B$2469</f>
        <v>0</v>
      </c>
    </row>
    <row r="2470" spans="1:2" x14ac:dyDescent="0.25">
      <c r="A2470" s="36">
        <f>'[1]NOMBRES COMPLETOS'!$A$2470</f>
        <v>0</v>
      </c>
      <c r="B2470" s="38">
        <f>'[1]NOMBRES COMPLETOS'!$B$2470</f>
        <v>0</v>
      </c>
    </row>
    <row r="2471" spans="1:2" x14ac:dyDescent="0.25">
      <c r="A2471" s="36">
        <f>'[1]NOMBRES COMPLETOS'!$A$2471</f>
        <v>0</v>
      </c>
      <c r="B2471" s="38">
        <f>'[1]NOMBRES COMPLETOS'!$B$2471</f>
        <v>0</v>
      </c>
    </row>
    <row r="2472" spans="1:2" x14ac:dyDescent="0.25">
      <c r="A2472" s="36">
        <f>'[1]NOMBRES COMPLETOS'!$A$2472</f>
        <v>0</v>
      </c>
      <c r="B2472" s="38">
        <f>'[1]NOMBRES COMPLETOS'!$B$2472</f>
        <v>0</v>
      </c>
    </row>
    <row r="2473" spans="1:2" x14ac:dyDescent="0.25">
      <c r="A2473" s="36">
        <f>'[1]NOMBRES COMPLETOS'!$A$2473</f>
        <v>0</v>
      </c>
      <c r="B2473" s="38">
        <f>'[1]NOMBRES COMPLETOS'!$B$2473</f>
        <v>0</v>
      </c>
    </row>
    <row r="2474" spans="1:2" x14ac:dyDescent="0.25">
      <c r="A2474" s="36">
        <f>'[1]NOMBRES COMPLETOS'!$A$2474</f>
        <v>0</v>
      </c>
      <c r="B2474" s="38">
        <f>'[1]NOMBRES COMPLETOS'!$B$2474</f>
        <v>0</v>
      </c>
    </row>
    <row r="2475" spans="1:2" x14ac:dyDescent="0.25">
      <c r="A2475" s="36">
        <f>'[1]NOMBRES COMPLETOS'!$A$2475</f>
        <v>0</v>
      </c>
      <c r="B2475" s="38">
        <f>'[1]NOMBRES COMPLETOS'!$B$2475</f>
        <v>0</v>
      </c>
    </row>
    <row r="2476" spans="1:2" x14ac:dyDescent="0.25">
      <c r="A2476" s="36">
        <f>'[1]NOMBRES COMPLETOS'!$A$2476</f>
        <v>0</v>
      </c>
      <c r="B2476" s="38">
        <f>'[1]NOMBRES COMPLETOS'!$B$2476</f>
        <v>0</v>
      </c>
    </row>
    <row r="2477" spans="1:2" x14ac:dyDescent="0.25">
      <c r="A2477" s="36">
        <f>'[1]NOMBRES COMPLETOS'!$A$2477</f>
        <v>0</v>
      </c>
      <c r="B2477" s="38">
        <f>'[1]NOMBRES COMPLETOS'!$B$2477</f>
        <v>0</v>
      </c>
    </row>
    <row r="2478" spans="1:2" x14ac:dyDescent="0.25">
      <c r="A2478" s="36">
        <f>'[1]NOMBRES COMPLETOS'!$A$2478</f>
        <v>0</v>
      </c>
      <c r="B2478" s="38">
        <f>'[1]NOMBRES COMPLETOS'!$B$2478</f>
        <v>0</v>
      </c>
    </row>
    <row r="2479" spans="1:2" x14ac:dyDescent="0.25">
      <c r="A2479" s="36">
        <f>'[1]NOMBRES COMPLETOS'!$A$2479</f>
        <v>0</v>
      </c>
      <c r="B2479" s="38">
        <f>'[1]NOMBRES COMPLETOS'!$B$2479</f>
        <v>0</v>
      </c>
    </row>
    <row r="2480" spans="1:2" x14ac:dyDescent="0.25">
      <c r="A2480" s="36">
        <f>'[1]NOMBRES COMPLETOS'!$A$2480</f>
        <v>0</v>
      </c>
      <c r="B2480" s="38">
        <f>'[1]NOMBRES COMPLETOS'!$B$2480</f>
        <v>0</v>
      </c>
    </row>
    <row r="2481" spans="1:2" x14ac:dyDescent="0.25">
      <c r="A2481" s="36">
        <f>'[1]NOMBRES COMPLETOS'!$A$2481</f>
        <v>0</v>
      </c>
      <c r="B2481" s="38">
        <f>'[1]NOMBRES COMPLETOS'!$B$2481</f>
        <v>0</v>
      </c>
    </row>
    <row r="2482" spans="1:2" x14ac:dyDescent="0.25">
      <c r="A2482" s="36">
        <f>'[1]NOMBRES COMPLETOS'!$A$2482</f>
        <v>0</v>
      </c>
      <c r="B2482" s="38">
        <f>'[1]NOMBRES COMPLETOS'!$B$2482</f>
        <v>0</v>
      </c>
    </row>
    <row r="2483" spans="1:2" x14ac:dyDescent="0.25">
      <c r="A2483" s="36">
        <f>'[1]NOMBRES COMPLETOS'!$A$2483</f>
        <v>0</v>
      </c>
      <c r="B2483" s="38">
        <f>'[1]NOMBRES COMPLETOS'!$B$2483</f>
        <v>0</v>
      </c>
    </row>
    <row r="2484" spans="1:2" x14ac:dyDescent="0.25">
      <c r="A2484" s="36">
        <f>'[1]NOMBRES COMPLETOS'!$A$2484</f>
        <v>0</v>
      </c>
      <c r="B2484" s="38">
        <f>'[1]NOMBRES COMPLETOS'!$B$2484</f>
        <v>0</v>
      </c>
    </row>
    <row r="2485" spans="1:2" x14ac:dyDescent="0.25">
      <c r="A2485" s="36">
        <f>'[1]NOMBRES COMPLETOS'!$A$2485</f>
        <v>0</v>
      </c>
      <c r="B2485" s="38">
        <f>'[1]NOMBRES COMPLETOS'!$B$2485</f>
        <v>0</v>
      </c>
    </row>
    <row r="2486" spans="1:2" x14ac:dyDescent="0.25">
      <c r="A2486" s="36">
        <f>'[1]NOMBRES COMPLETOS'!$A$2486</f>
        <v>0</v>
      </c>
      <c r="B2486" s="38">
        <f>'[1]NOMBRES COMPLETOS'!$B$2486</f>
        <v>0</v>
      </c>
    </row>
    <row r="2487" spans="1:2" x14ac:dyDescent="0.25">
      <c r="A2487" s="36">
        <f>'[1]NOMBRES COMPLETOS'!$A$2487</f>
        <v>0</v>
      </c>
      <c r="B2487" s="38">
        <f>'[1]NOMBRES COMPLETOS'!$B$2487</f>
        <v>0</v>
      </c>
    </row>
    <row r="2488" spans="1:2" x14ac:dyDescent="0.25">
      <c r="A2488" s="36">
        <f>'[1]NOMBRES COMPLETOS'!$A$2488</f>
        <v>0</v>
      </c>
      <c r="B2488" s="38">
        <f>'[1]NOMBRES COMPLETOS'!$B$2488</f>
        <v>0</v>
      </c>
    </row>
    <row r="2489" spans="1:2" x14ac:dyDescent="0.25">
      <c r="A2489" s="36">
        <f>'[1]NOMBRES COMPLETOS'!$A$2489</f>
        <v>0</v>
      </c>
      <c r="B2489" s="38">
        <f>'[1]NOMBRES COMPLETOS'!$B$2489</f>
        <v>0</v>
      </c>
    </row>
    <row r="2490" spans="1:2" x14ac:dyDescent="0.25">
      <c r="A2490" s="36">
        <f>'[1]NOMBRES COMPLETOS'!$A$2490</f>
        <v>0</v>
      </c>
      <c r="B2490" s="38">
        <f>'[1]NOMBRES COMPLETOS'!$B$2490</f>
        <v>0</v>
      </c>
    </row>
    <row r="2491" spans="1:2" x14ac:dyDescent="0.25">
      <c r="A2491" s="36">
        <f>'[1]NOMBRES COMPLETOS'!$A$2491</f>
        <v>0</v>
      </c>
      <c r="B2491" s="38">
        <f>'[1]NOMBRES COMPLETOS'!$B$2491</f>
        <v>0</v>
      </c>
    </row>
    <row r="2492" spans="1:2" x14ac:dyDescent="0.25">
      <c r="A2492" s="36">
        <f>'[1]NOMBRES COMPLETOS'!$A$2492</f>
        <v>0</v>
      </c>
      <c r="B2492" s="38">
        <f>'[1]NOMBRES COMPLETOS'!$B$2492</f>
        <v>0</v>
      </c>
    </row>
    <row r="2493" spans="1:2" x14ac:dyDescent="0.25">
      <c r="A2493" s="36">
        <f>'[1]NOMBRES COMPLETOS'!$A$2493</f>
        <v>0</v>
      </c>
      <c r="B2493" s="38">
        <f>'[1]NOMBRES COMPLETOS'!$B$2493</f>
        <v>0</v>
      </c>
    </row>
    <row r="2494" spans="1:2" x14ac:dyDescent="0.25">
      <c r="A2494" s="36">
        <f>'[1]NOMBRES COMPLETOS'!$A$2494</f>
        <v>0</v>
      </c>
      <c r="B2494" s="38">
        <f>'[1]NOMBRES COMPLETOS'!$B$2494</f>
        <v>0</v>
      </c>
    </row>
    <row r="2495" spans="1:2" x14ac:dyDescent="0.25">
      <c r="A2495" s="36">
        <f>'[1]NOMBRES COMPLETOS'!$A$2495</f>
        <v>0</v>
      </c>
      <c r="B2495" s="38">
        <f>'[1]NOMBRES COMPLETOS'!$B$2495</f>
        <v>0</v>
      </c>
    </row>
    <row r="2496" spans="1:2" x14ac:dyDescent="0.25">
      <c r="A2496" s="36">
        <f>'[1]NOMBRES COMPLETOS'!$A$2496</f>
        <v>0</v>
      </c>
      <c r="B2496" s="38">
        <f>'[1]NOMBRES COMPLETOS'!$B$2496</f>
        <v>0</v>
      </c>
    </row>
    <row r="2497" spans="1:2" x14ac:dyDescent="0.25">
      <c r="A2497" s="36">
        <f>'[1]NOMBRES COMPLETOS'!$A$2497</f>
        <v>0</v>
      </c>
      <c r="B2497" s="38">
        <f>'[1]NOMBRES COMPLETOS'!$B$2497</f>
        <v>0</v>
      </c>
    </row>
    <row r="2498" spans="1:2" x14ac:dyDescent="0.25">
      <c r="A2498" s="36">
        <f>'[1]NOMBRES COMPLETOS'!$A$2498</f>
        <v>0</v>
      </c>
      <c r="B2498" s="38">
        <f>'[1]NOMBRES COMPLETOS'!$B$2498</f>
        <v>0</v>
      </c>
    </row>
    <row r="2499" spans="1:2" x14ac:dyDescent="0.25">
      <c r="A2499" s="36">
        <f>'[1]NOMBRES COMPLETOS'!$A$2499</f>
        <v>0</v>
      </c>
      <c r="B2499" s="38">
        <f>'[1]NOMBRES COMPLETOS'!$B$2499</f>
        <v>0</v>
      </c>
    </row>
    <row r="2500" spans="1:2" x14ac:dyDescent="0.25">
      <c r="A2500" s="36">
        <f>'[1]NOMBRES COMPLETOS'!$A$2500</f>
        <v>0</v>
      </c>
      <c r="B2500" s="38">
        <f>'[1]NOMBRES COMPLETOS'!$B$2500</f>
        <v>0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6" sqref="D16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43022144</v>
      </c>
      <c r="E3" s="27" t="str">
        <f>IF(ISBLANK(VLOOKUP(D3,Nombres!A:B,2,FALSE)),"",VLOOKUP(D3,Nombres!A:B,2,FALSE))</f>
        <v>FURLANETTO NICOLAS</v>
      </c>
      <c r="F3" s="21"/>
      <c r="G3" s="17"/>
    </row>
    <row r="4" spans="1:7" x14ac:dyDescent="0.25">
      <c r="A4" s="19">
        <v>2</v>
      </c>
      <c r="B4" s="20"/>
      <c r="C4" s="15"/>
      <c r="D4" s="37">
        <v>31241923</v>
      </c>
      <c r="E4" s="27" t="str">
        <f>IF(ISBLANK(VLOOKUP(D4,Nombres!A:B,2,FALSE)),"",VLOOKUP(D4,Nombres!A:B,2,FALSE))</f>
        <v>FERNANDEZ NICOLAS</v>
      </c>
      <c r="F4" s="21"/>
      <c r="G4" s="17"/>
    </row>
    <row r="5" spans="1:7" x14ac:dyDescent="0.25">
      <c r="A5" s="19">
        <v>3</v>
      </c>
      <c r="B5" s="20"/>
      <c r="C5" s="15"/>
      <c r="D5" s="37">
        <v>42726234</v>
      </c>
      <c r="E5" s="27" t="str">
        <f>IF(ISBLANK(VLOOKUP(D5,Nombres!A:B,2,FALSE)),"",VLOOKUP(D5,Nombres!A:B,2,FALSE))</f>
        <v>GONZALEZ MATIAS</v>
      </c>
      <c r="F5" s="21"/>
      <c r="G5" s="17"/>
    </row>
    <row r="6" spans="1:7" x14ac:dyDescent="0.25">
      <c r="A6" s="19">
        <v>4</v>
      </c>
      <c r="B6" s="20"/>
      <c r="C6" s="15"/>
      <c r="D6" s="37">
        <v>37000190</v>
      </c>
      <c r="E6" s="27" t="str">
        <f>IF(ISBLANK(VLOOKUP(D6,Nombres!A:B,2,FALSE)),"",VLOOKUP(D6,Nombres!A:B,2,FALSE))</f>
        <v>PUSSETTO NICOLAS</v>
      </c>
      <c r="F6" s="22"/>
      <c r="G6" s="17"/>
    </row>
    <row r="7" spans="1:7" x14ac:dyDescent="0.25">
      <c r="A7" s="19">
        <v>5</v>
      </c>
      <c r="B7" s="17"/>
      <c r="C7" s="20"/>
      <c r="D7" s="37">
        <v>46098629</v>
      </c>
      <c r="E7" s="27" t="str">
        <f>IF(ISBLANK(VLOOKUP(D7,Nombres!A:B,2,FALSE)),"",VLOOKUP(D7,Nombres!A:B,2,FALSE))</f>
        <v>VELAZQUEZ ROMAN</v>
      </c>
      <c r="F7" s="22"/>
      <c r="G7" s="17"/>
    </row>
    <row r="8" spans="1:7" x14ac:dyDescent="0.25">
      <c r="A8" s="19">
        <v>6</v>
      </c>
      <c r="B8" s="17"/>
      <c r="C8" s="20"/>
      <c r="D8" s="37">
        <v>43153216</v>
      </c>
      <c r="E8" s="27" t="str">
        <f>IF(ISBLANK(VLOOKUP(D8,Nombres!A:B,2,FALSE)),"",VLOOKUP(D8,Nombres!A:B,2,FALSE))</f>
        <v>BAEZ EMANUEL CARLOS</v>
      </c>
      <c r="F8" s="22"/>
      <c r="G8" s="17"/>
    </row>
    <row r="9" spans="1:7" x14ac:dyDescent="0.25">
      <c r="A9" s="19">
        <v>7</v>
      </c>
      <c r="B9" s="17"/>
      <c r="C9" s="20"/>
      <c r="D9" s="47">
        <v>23468804</v>
      </c>
      <c r="E9" s="27" t="str">
        <f>IF(ISBLANK(VLOOKUP(D9,Nombres!A:B,2,FALSE)),"",VLOOKUP(D9,Nombres!A:B,2,FALSE))</f>
        <v>MARTINEZ MARCELO</v>
      </c>
      <c r="F9" s="22"/>
      <c r="G9" s="17"/>
    </row>
    <row r="10" spans="1:7" x14ac:dyDescent="0.25">
      <c r="A10" s="19">
        <v>8</v>
      </c>
      <c r="B10" s="17"/>
      <c r="C10" s="20"/>
      <c r="D10" s="47">
        <v>30527671</v>
      </c>
      <c r="E10" s="27" t="str">
        <f>IF(ISBLANK(VLOOKUP(D10,Nombres!A:B,2,FALSE)),"",VLOOKUP(D10,Nombres!A:B,2,FALSE))</f>
        <v>MEZA DANIEL</v>
      </c>
      <c r="F10" s="23"/>
      <c r="G10" s="17"/>
    </row>
    <row r="11" spans="1:7" x14ac:dyDescent="0.25">
      <c r="A11" s="19">
        <v>9</v>
      </c>
      <c r="B11" s="17"/>
      <c r="C11" s="20"/>
      <c r="D11" s="43">
        <v>31722759</v>
      </c>
      <c r="E11" s="27" t="str">
        <f>IF(ISBLANK(VLOOKUP(D11,Nombres!A:B,2,FALSE)),"",VLOOKUP(D11,Nombres!A:B,2,FALSE))</f>
        <v>JACOBI NICOLAS</v>
      </c>
      <c r="F11" s="23"/>
      <c r="G11" s="17"/>
    </row>
    <row r="12" spans="1:7" x14ac:dyDescent="0.25">
      <c r="A12" s="19">
        <v>10</v>
      </c>
      <c r="B12" s="17"/>
      <c r="C12" s="20"/>
      <c r="D12" s="49">
        <v>22544410</v>
      </c>
      <c r="E12" s="27" t="str">
        <f>IF(ISBLANK(VLOOKUP(D12,Nombres!A:B,2,FALSE)),"",VLOOKUP(D12,Nombres!A:B,2,FALSE))</f>
        <v>GODOY ALEJENADRO</v>
      </c>
      <c r="F12" s="23"/>
      <c r="G12" s="17"/>
    </row>
    <row r="13" spans="1:7" x14ac:dyDescent="0.25">
      <c r="A13" s="19">
        <v>11</v>
      </c>
      <c r="B13" s="17"/>
      <c r="C13" s="20"/>
      <c r="D13" s="47">
        <v>44086673</v>
      </c>
      <c r="E13" s="27" t="str">
        <f>IF(ISBLANK(VLOOKUP(D13,Nombres!A:B,2,FALSE)),"",VLOOKUP(D13,Nombres!A:B,2,FALSE))</f>
        <v>ESCOBAR ANDRES</v>
      </c>
      <c r="F13" s="23"/>
      <c r="G13" s="17"/>
    </row>
    <row r="14" spans="1:7" x14ac:dyDescent="0.25">
      <c r="A14" s="19">
        <v>12</v>
      </c>
      <c r="B14" s="17"/>
      <c r="C14" s="20"/>
      <c r="D14" s="37">
        <v>45825139</v>
      </c>
      <c r="E14" s="27" t="str">
        <f>IF(ISBLANK(VLOOKUP(D14,Nombres!A:B,2,FALSE)),"",VLOOKUP(D14,Nombres!A:B,2,FALSE))</f>
        <v>ACOSTA MATEO</v>
      </c>
      <c r="F14" s="23"/>
      <c r="G14" s="17"/>
    </row>
    <row r="15" spans="1:7" x14ac:dyDescent="0.25">
      <c r="A15" s="19">
        <v>13</v>
      </c>
      <c r="B15" s="17"/>
      <c r="C15" s="20"/>
      <c r="D15" s="37">
        <v>31722759</v>
      </c>
      <c r="E15" s="27" t="str">
        <f>IF(ISBLANK(VLOOKUP(D15,Nombres!A:B,2,FALSE)),"",VLOOKUP(D15,Nombres!A:B,2,FALSE))</f>
        <v>JACOBI NICOLAS</v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4"/>
      <c r="E21" s="28"/>
      <c r="F21" s="20"/>
      <c r="G21" s="17"/>
    </row>
    <row r="22" spans="1:7" x14ac:dyDescent="0.25">
      <c r="B22" s="52" t="s">
        <v>8</v>
      </c>
      <c r="C22" s="53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1">
    <cfRule type="duplicateValues" dxfId="12" priority="3"/>
  </conditionalFormatting>
  <conditionalFormatting sqref="D12">
    <cfRule type="duplicateValues" dxfId="11" priority="2"/>
  </conditionalFormatting>
  <conditionalFormatting sqref="D13">
    <cfRule type="duplicateValues" dxfId="10" priority="1"/>
  </conditionalFormatting>
  <pageMargins left="0.7" right="0.7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D3:D8 D14:D20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J19" sqref="J19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43385983</v>
      </c>
      <c r="E3" s="27" t="str">
        <f>IF(ISBLANK(VLOOKUP(D3,Nombres!A:B,2,FALSE)),"",VLOOKUP(D3,Nombres!A:B,2,FALSE))</f>
        <v>GUZMAN RODRIGO</v>
      </c>
      <c r="F3" s="21"/>
      <c r="G3" s="17"/>
    </row>
    <row r="4" spans="1:7" x14ac:dyDescent="0.25">
      <c r="A4" s="19">
        <v>2</v>
      </c>
      <c r="B4" s="20"/>
      <c r="C4" s="15"/>
      <c r="D4" s="37">
        <v>43471718</v>
      </c>
      <c r="E4" s="27" t="str">
        <f>IF(ISBLANK(VLOOKUP(D4,Nombres!A:B,2,FALSE)),"",VLOOKUP(D4,Nombres!A:B,2,FALSE))</f>
        <v>GONZALEZ FEDERICO</v>
      </c>
      <c r="F4" s="21"/>
      <c r="G4" s="17"/>
    </row>
    <row r="5" spans="1:7" x14ac:dyDescent="0.25">
      <c r="A5" s="19">
        <v>3</v>
      </c>
      <c r="B5" s="20"/>
      <c r="C5" s="15"/>
      <c r="D5" s="37">
        <v>40181564</v>
      </c>
      <c r="E5" s="27" t="str">
        <f>IF(ISBLANK(VLOOKUP(D5,Nombres!A:B,2,FALSE)),"",VLOOKUP(D5,Nombres!A:B,2,FALSE))</f>
        <v>QUINTANA SANTIAGO</v>
      </c>
      <c r="F5" s="21"/>
      <c r="G5" s="17"/>
    </row>
    <row r="6" spans="1:7" x14ac:dyDescent="0.25">
      <c r="A6" s="19">
        <v>4</v>
      </c>
      <c r="B6" s="20"/>
      <c r="C6" s="15"/>
      <c r="D6" s="37">
        <v>41178479</v>
      </c>
      <c r="E6" s="27" t="str">
        <f>IF(ISBLANK(VLOOKUP(D6,Nombres!A:B,2,FALSE)),"",VLOOKUP(D6,Nombres!A:B,2,FALSE))</f>
        <v>LIMA CAMILO</v>
      </c>
      <c r="F6" s="22"/>
      <c r="G6" s="17"/>
    </row>
    <row r="7" spans="1:7" x14ac:dyDescent="0.25">
      <c r="A7" s="19">
        <v>5</v>
      </c>
      <c r="B7" s="17"/>
      <c r="C7" s="20"/>
      <c r="D7" s="37">
        <v>96000346</v>
      </c>
      <c r="E7" s="27" t="str">
        <f>IF(ISBLANK(VLOOKUP(D7,Nombres!A:B,2,FALSE)),"",VLOOKUP(D7,Nombres!A:B,2,FALSE))</f>
        <v>LUACES YONNI</v>
      </c>
      <c r="F7" s="22"/>
      <c r="G7" s="17"/>
    </row>
    <row r="8" spans="1:7" x14ac:dyDescent="0.25">
      <c r="A8" s="19">
        <v>6</v>
      </c>
      <c r="B8" s="17"/>
      <c r="C8" s="20"/>
      <c r="D8" s="37">
        <v>47974560</v>
      </c>
      <c r="E8" s="27" t="str">
        <f>IF(ISBLANK(VLOOKUP(D8,Nombres!A:B,2,FALSE)),"",VLOOKUP(D8,Nombres!A:B,2,FALSE))</f>
        <v>CARONE DAVID</v>
      </c>
      <c r="F8" s="22"/>
      <c r="G8" s="17"/>
    </row>
    <row r="9" spans="1:7" x14ac:dyDescent="0.25">
      <c r="A9" s="19">
        <v>7</v>
      </c>
      <c r="B9" s="17"/>
      <c r="C9" s="20"/>
      <c r="D9" s="37">
        <v>38435258</v>
      </c>
      <c r="E9" s="27" t="str">
        <f>IF(ISBLANK(VLOOKUP(D9,Nombres!A:B,2,FALSE)),"",VLOOKUP(D9,Nombres!A:B,2,FALSE))</f>
        <v>MALDONADO SANTIAGO</v>
      </c>
      <c r="F9" s="22"/>
      <c r="G9" s="17"/>
    </row>
    <row r="10" spans="1:7" x14ac:dyDescent="0.25">
      <c r="A10" s="19">
        <v>8</v>
      </c>
      <c r="B10" s="17"/>
      <c r="C10" s="20"/>
      <c r="D10" s="37">
        <v>37226501</v>
      </c>
      <c r="E10" s="27" t="str">
        <f>IF(ISBLANK(VLOOKUP(D10,Nombres!A:B,2,FALSE)),"",VLOOKUP(D10,Nombres!A:B,2,FALSE))</f>
        <v>BARBAS JUAN GABRIEL</v>
      </c>
      <c r="F10" s="23"/>
      <c r="G10" s="17"/>
    </row>
    <row r="11" spans="1:7" x14ac:dyDescent="0.25">
      <c r="A11" s="19">
        <v>9</v>
      </c>
      <c r="B11" s="17"/>
      <c r="C11" s="20"/>
      <c r="D11" s="37">
        <v>45283501</v>
      </c>
      <c r="E11" s="27" t="str">
        <f>IF(ISBLANK(VLOOKUP(D11,Nombres!A:B,2,FALSE)),"",VLOOKUP(D11,Nombres!A:B,2,FALSE))</f>
        <v>BENITEZ ARTURO</v>
      </c>
      <c r="F11" s="23"/>
      <c r="G11" s="17"/>
    </row>
    <row r="12" spans="1:7" x14ac:dyDescent="0.25">
      <c r="A12" s="19">
        <v>10</v>
      </c>
      <c r="B12" s="17"/>
      <c r="C12" s="20"/>
      <c r="D12" s="37">
        <v>40060061</v>
      </c>
      <c r="E12" s="27" t="str">
        <f>IF(ISBLANK(VLOOKUP(D12,Nombres!A:B,2,FALSE)),"",VLOOKUP(D12,Nombres!A:B,2,FALSE))</f>
        <v>SAAVEDRA RODRIGO</v>
      </c>
      <c r="F12" s="23"/>
      <c r="G12" s="17"/>
    </row>
    <row r="13" spans="1:7" x14ac:dyDescent="0.25">
      <c r="A13" s="19">
        <v>11</v>
      </c>
      <c r="B13" s="17"/>
      <c r="C13" s="20"/>
      <c r="D13" s="37">
        <v>43201277</v>
      </c>
      <c r="E13" s="27" t="str">
        <f>IF(ISBLANK(VLOOKUP(D13,Nombres!A:B,2,FALSE)),"",VLOOKUP(D13,Nombres!A:B,2,FALSE))</f>
        <v>CARDONA JUAN PABLO</v>
      </c>
      <c r="F13" s="23"/>
      <c r="G13" s="17"/>
    </row>
    <row r="14" spans="1:7" x14ac:dyDescent="0.25">
      <c r="A14" s="19">
        <v>12</v>
      </c>
      <c r="B14" s="17"/>
      <c r="C14" s="20"/>
      <c r="D14" s="47">
        <v>40795879</v>
      </c>
      <c r="E14" s="27" t="str">
        <f>IF(ISBLANK(VLOOKUP(D14,Nombres!A:B,2,FALSE)),"",VLOOKUP(D14,Nombres!A:B,2,FALSE))</f>
        <v>GARCIA GONZALO F</v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4">
    <cfRule type="duplicateValues" dxfId="9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D3:D13 D15:D20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20" sqref="D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43347226</v>
      </c>
      <c r="E3" s="27" t="str">
        <f>IF(ISBLANK(VLOOKUP(D3,Nombres!A:B,2,FALSE)),"",VLOOKUP(D3,Nombres!A:B,2,FALSE))</f>
        <v>JUARZ SANTIAGO</v>
      </c>
      <c r="F3" s="21"/>
      <c r="G3" s="17"/>
    </row>
    <row r="4" spans="1:7" x14ac:dyDescent="0.25">
      <c r="A4" s="19">
        <v>2</v>
      </c>
      <c r="B4" s="20"/>
      <c r="C4" s="15"/>
      <c r="D4" s="47">
        <v>45326298</v>
      </c>
      <c r="E4" s="27" t="str">
        <f>IF(ISBLANK(VLOOKUP(D4,Nombres!A:B,2,FALSE)),"",VLOOKUP(D4,Nombres!A:B,2,FALSE))</f>
        <v>VALENZUELA JOSUE</v>
      </c>
      <c r="F4" s="21"/>
      <c r="G4" s="17"/>
    </row>
    <row r="5" spans="1:7" x14ac:dyDescent="0.25">
      <c r="A5" s="19">
        <v>3</v>
      </c>
      <c r="B5" s="20"/>
      <c r="C5" s="15"/>
      <c r="D5" s="48">
        <v>45867808</v>
      </c>
      <c r="E5" s="27" t="str">
        <f>IF(ISBLANK(VLOOKUP(D5,Nombres!A:B,2,FALSE)),"",VLOOKUP(D5,Nombres!A:B,2,FALSE))</f>
        <v>NAZABAL GABRIEL</v>
      </c>
      <c r="F5" s="21"/>
      <c r="G5" s="17"/>
    </row>
    <row r="6" spans="1:7" x14ac:dyDescent="0.25">
      <c r="A6" s="19">
        <v>4</v>
      </c>
      <c r="B6" s="20"/>
      <c r="C6" s="15"/>
      <c r="D6" s="47">
        <v>45305145</v>
      </c>
      <c r="E6" s="27" t="str">
        <f>IF(ISBLANK(VLOOKUP(D6,Nombres!A:B,2,FALSE)),"",VLOOKUP(D6,Nombres!A:B,2,FALSE))</f>
        <v>VERGINI MAURO</v>
      </c>
      <c r="F6" s="22"/>
      <c r="G6" s="17"/>
    </row>
    <row r="7" spans="1:7" x14ac:dyDescent="0.25">
      <c r="A7" s="19">
        <v>5</v>
      </c>
      <c r="B7" s="17"/>
      <c r="C7" s="20"/>
      <c r="D7" s="47">
        <v>43307776</v>
      </c>
      <c r="E7" s="27" t="str">
        <f>IF(ISBLANK(VLOOKUP(D7,Nombres!A:B,2,FALSE)),"",VLOOKUP(D7,Nombres!A:B,2,FALSE))</f>
        <v>CAMPOSANO NICOLAS</v>
      </c>
      <c r="F7" s="22"/>
      <c r="G7" s="17"/>
    </row>
    <row r="8" spans="1:7" x14ac:dyDescent="0.25">
      <c r="A8" s="19">
        <v>6</v>
      </c>
      <c r="B8" s="17"/>
      <c r="C8" s="20"/>
      <c r="D8" s="37">
        <v>42419150</v>
      </c>
      <c r="E8" s="27" t="str">
        <f>IF(ISBLANK(VLOOKUP(D8,Nombres!A:B,2,FALSE)),"",VLOOKUP(D8,Nombres!A:B,2,FALSE))</f>
        <v>NAZABAL PABLO EZEQUIEL</v>
      </c>
      <c r="F8" s="22"/>
      <c r="G8" s="17"/>
    </row>
    <row r="9" spans="1:7" x14ac:dyDescent="0.25">
      <c r="A9" s="19">
        <v>7</v>
      </c>
      <c r="B9" s="17"/>
      <c r="C9" s="20"/>
      <c r="D9" s="37">
        <v>43522020</v>
      </c>
      <c r="E9" s="27" t="str">
        <f>IF(ISBLANK(VLOOKUP(D9,Nombres!A:B,2,FALSE)),"",VLOOKUP(D9,Nombres!A:B,2,FALSE))</f>
        <v>MIULLER ULISES</v>
      </c>
      <c r="F9" s="22"/>
      <c r="G9" s="17"/>
    </row>
    <row r="10" spans="1:7" x14ac:dyDescent="0.25">
      <c r="A10" s="19">
        <v>8</v>
      </c>
      <c r="B10" s="17"/>
      <c r="C10" s="20"/>
      <c r="D10" s="37">
        <v>46817397</v>
      </c>
      <c r="E10" s="27" t="str">
        <f>IF(ISBLANK(VLOOKUP(D10,Nombres!A:B,2,FALSE)),"",VLOOKUP(D10,Nombres!A:B,2,FALSE))</f>
        <v>SOTELO TOMAS</v>
      </c>
      <c r="F10" s="23"/>
      <c r="G10" s="17"/>
    </row>
    <row r="11" spans="1:7" x14ac:dyDescent="0.25">
      <c r="A11" s="19">
        <v>9</v>
      </c>
      <c r="B11" s="17"/>
      <c r="C11" s="20"/>
      <c r="D11" s="37">
        <v>43725029</v>
      </c>
      <c r="E11" s="27" t="str">
        <f>IF(ISBLANK(VLOOKUP(D11,Nombres!A:B,2,FALSE)),"",VLOOKUP(D11,Nombres!A:B,2,FALSE))</f>
        <v>SNEIDERNARIS, SANTIAGO</v>
      </c>
      <c r="F11" s="23"/>
      <c r="G11" s="17"/>
    </row>
    <row r="12" spans="1:7" x14ac:dyDescent="0.25">
      <c r="A12" s="19">
        <v>10</v>
      </c>
      <c r="B12" s="17"/>
      <c r="C12" s="20"/>
      <c r="D12" s="37">
        <v>44940361</v>
      </c>
      <c r="E12" s="27" t="str">
        <f>IF(ISBLANK(VLOOKUP(D12,Nombres!A:B,2,FALSE)),"",VLOOKUP(D12,Nombres!A:B,2,FALSE))</f>
        <v>RIMMI, SANTIAGO AGUSTIN</v>
      </c>
      <c r="F12" s="23"/>
      <c r="G12" s="17"/>
    </row>
    <row r="13" spans="1:7" x14ac:dyDescent="0.25">
      <c r="A13" s="19">
        <v>11</v>
      </c>
      <c r="B13" s="17"/>
      <c r="C13" s="20"/>
      <c r="D13" s="37">
        <v>44892961</v>
      </c>
      <c r="E13" s="27" t="str">
        <f>IF(ISBLANK(VLOOKUP(D13,Nombres!A:B,2,FALSE)),"",VLOOKUP(D13,Nombres!A:B,2,FALSE))</f>
        <v>BERGEOT LEANDRO</v>
      </c>
      <c r="F13" s="23"/>
      <c r="G13" s="17"/>
    </row>
    <row r="14" spans="1:7" x14ac:dyDescent="0.25">
      <c r="A14" s="19">
        <v>12</v>
      </c>
      <c r="B14" s="17"/>
      <c r="C14" s="20"/>
      <c r="D14" s="37">
        <v>45897012</v>
      </c>
      <c r="E14" s="27" t="str">
        <f>IF(ISBLANK(VLOOKUP(D14,Nombres!A:B,2,FALSE)),"",VLOOKUP(D14,Nombres!A:B,2,FALSE))</f>
        <v>RODRIGUEZ, EZEQUIEL CLAUDIO</v>
      </c>
      <c r="F14" s="23"/>
      <c r="G14" s="17"/>
    </row>
    <row r="15" spans="1:7" x14ac:dyDescent="0.25">
      <c r="A15" s="19">
        <v>13</v>
      </c>
      <c r="B15" s="17"/>
      <c r="C15" s="20"/>
      <c r="D15" s="37">
        <v>44714590</v>
      </c>
      <c r="E15" s="27" t="str">
        <f>IF(ISBLANK(VLOOKUP(D15,Nombres!A:B,2,FALSE)),"",VLOOKUP(D15,Nombres!A:B,2,FALSE))</f>
        <v>LORENZO NICOLAS</v>
      </c>
      <c r="F15" s="14"/>
      <c r="G15" s="17"/>
    </row>
    <row r="16" spans="1:7" x14ac:dyDescent="0.25">
      <c r="A16" s="19">
        <v>14</v>
      </c>
      <c r="B16" s="17"/>
      <c r="C16" s="20"/>
      <c r="D16" s="47">
        <v>44799121</v>
      </c>
      <c r="E16" s="27" t="str">
        <f>IF(ISBLANK(VLOOKUP(D16,Nombres!A:B,2,FALSE)),"",VLOOKUP(D16,Nombres!A:B,2,FALSE))</f>
        <v>VARGAS JUAN PABLO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6">
    <cfRule type="duplicateValues" dxfId="8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 D8:D15 D17:D20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0">
        <v>31670391</v>
      </c>
      <c r="E3" s="27" t="str">
        <f>IF(ISBLANK(VLOOKUP(D3,Nombres!A:B,2,FALSE)),"",VLOOKUP(D3,Nombres!A:B,2,FALSE))</f>
        <v>FALCON DIEGO</v>
      </c>
      <c r="F3" s="21"/>
      <c r="G3" s="17"/>
    </row>
    <row r="4" spans="1:7" x14ac:dyDescent="0.25">
      <c r="A4" s="19">
        <v>2</v>
      </c>
      <c r="B4" s="20"/>
      <c r="C4" s="15"/>
      <c r="D4" s="37">
        <v>30952493</v>
      </c>
      <c r="E4" s="27" t="str">
        <f>IF(ISBLANK(VLOOKUP(D4,Nombres!A:B,2,FALSE)),"",VLOOKUP(D4,Nombres!A:B,2,FALSE))</f>
        <v>VILLANUEVA CARLOS</v>
      </c>
      <c r="F4" s="21"/>
      <c r="G4" s="17"/>
    </row>
    <row r="5" spans="1:7" x14ac:dyDescent="0.25">
      <c r="A5" s="19">
        <v>3</v>
      </c>
      <c r="B5" s="20"/>
      <c r="C5" s="15"/>
      <c r="D5" s="49">
        <v>38867107</v>
      </c>
      <c r="E5" s="27" t="str">
        <f>IF(ISBLANK(VLOOKUP(D5,Nombres!A:B,2,FALSE)),"",VLOOKUP(D5,Nombres!A:B,2,FALSE))</f>
        <v>FRISCO NICOLAS</v>
      </c>
      <c r="F5" s="21"/>
      <c r="G5" s="17"/>
    </row>
    <row r="6" spans="1:7" x14ac:dyDescent="0.25">
      <c r="A6" s="19">
        <v>4</v>
      </c>
      <c r="B6" s="20"/>
      <c r="C6" s="15"/>
      <c r="D6" s="37">
        <v>31793820</v>
      </c>
      <c r="E6" s="27" t="str">
        <f>IF(ISBLANK(VLOOKUP(D6,Nombres!A:B,2,FALSE)),"",VLOOKUP(D6,Nombres!A:B,2,FALSE))</f>
        <v>RAMIREZ OSCAR</v>
      </c>
      <c r="F6" s="22"/>
      <c r="G6" s="17"/>
    </row>
    <row r="7" spans="1:7" x14ac:dyDescent="0.25">
      <c r="A7" s="19">
        <v>5</v>
      </c>
      <c r="B7" s="17"/>
      <c r="C7" s="20"/>
      <c r="D7" s="37">
        <v>43096544</v>
      </c>
      <c r="E7" s="27" t="str">
        <f>IF(ISBLANK(VLOOKUP(D7,Nombres!A:B,2,FALSE)),"",VLOOKUP(D7,Nombres!A:B,2,FALSE))</f>
        <v>ORTIZ LEIVA IGNACIO</v>
      </c>
      <c r="F7" s="22"/>
      <c r="G7" s="17"/>
    </row>
    <row r="8" spans="1:7" x14ac:dyDescent="0.25">
      <c r="A8" s="19">
        <v>6</v>
      </c>
      <c r="B8" s="17"/>
      <c r="C8" s="20"/>
      <c r="D8" s="37">
        <v>33238116</v>
      </c>
      <c r="E8" s="27" t="str">
        <f>IF(ISBLANK(VLOOKUP(D8,Nombres!A:B,2,FALSE)),"",VLOOKUP(D8,Nombres!A:B,2,FALSE))</f>
        <v>AQUINO GUSTAVO</v>
      </c>
      <c r="F8" s="22"/>
      <c r="G8" s="17"/>
    </row>
    <row r="9" spans="1:7" x14ac:dyDescent="0.25">
      <c r="A9" s="19">
        <v>7</v>
      </c>
      <c r="B9" s="17"/>
      <c r="C9" s="20"/>
      <c r="D9" s="37">
        <v>43729805</v>
      </c>
      <c r="E9" s="27" t="str">
        <f>IF(ISBLANK(VLOOKUP(D9,Nombres!A:B,2,FALSE)),"",VLOOKUP(D9,Nombres!A:B,2,FALSE))</f>
        <v>TOMASSINI AGUSTIN</v>
      </c>
      <c r="F9" s="22"/>
      <c r="G9" s="17"/>
    </row>
    <row r="10" spans="1:7" x14ac:dyDescent="0.25">
      <c r="A10" s="19">
        <v>8</v>
      </c>
      <c r="B10" s="17"/>
      <c r="C10" s="20"/>
      <c r="D10" s="37">
        <v>42154705</v>
      </c>
      <c r="E10" s="27" t="str">
        <f>IF(ISBLANK(VLOOKUP(D10,Nombres!A:B,2,FALSE)),"",VLOOKUP(D10,Nombres!A:B,2,FALSE))</f>
        <v>FERREYRA DA SILVA IVÁN</v>
      </c>
      <c r="F10" s="23"/>
      <c r="G10" s="17"/>
    </row>
    <row r="11" spans="1:7" x14ac:dyDescent="0.25">
      <c r="A11" s="19">
        <v>9</v>
      </c>
      <c r="B11" s="17"/>
      <c r="C11" s="20"/>
      <c r="D11" s="37">
        <v>31234958</v>
      </c>
      <c r="E11" s="27" t="str">
        <f>IF(ISBLANK(VLOOKUP(D11,Nombres!A:B,2,FALSE)),"",VLOOKUP(D11,Nombres!A:B,2,FALSE))</f>
        <v>LEDESMA ALEJANDRO</v>
      </c>
      <c r="F11" s="23"/>
      <c r="G11" s="17"/>
    </row>
    <row r="12" spans="1:7" x14ac:dyDescent="0.25">
      <c r="A12" s="19">
        <v>10</v>
      </c>
      <c r="B12" s="17"/>
      <c r="C12" s="20"/>
      <c r="D12" s="37">
        <v>38325242</v>
      </c>
      <c r="E12" s="27" t="str">
        <f>IF(ISBLANK(VLOOKUP(D12,Nombres!A:B,2,FALSE)),"",VLOOKUP(D12,Nombres!A:B,2,FALSE))</f>
        <v>MENDOZA DAVID</v>
      </c>
      <c r="F12" s="23"/>
      <c r="G12" s="17"/>
    </row>
    <row r="13" spans="1:7" x14ac:dyDescent="0.25">
      <c r="A13" s="19">
        <v>11</v>
      </c>
      <c r="B13" s="17"/>
      <c r="C13" s="20"/>
      <c r="D13" s="43">
        <v>28842531</v>
      </c>
      <c r="E13" s="27" t="str">
        <f>IF(ISBLANK(VLOOKUP(D13,Nombres!A:B,2,FALSE)),"",VLOOKUP(D13,Nombres!A:B,2,FALSE))</f>
        <v>ENCINA DARIO</v>
      </c>
      <c r="F13" s="23"/>
      <c r="G13" s="17"/>
    </row>
    <row r="14" spans="1:7" x14ac:dyDescent="0.25">
      <c r="A14" s="19">
        <v>12</v>
      </c>
      <c r="B14" s="17"/>
      <c r="C14" s="20"/>
      <c r="D14" s="37">
        <v>33538739</v>
      </c>
      <c r="E14" s="27" t="str">
        <f>IF(ISBLANK(VLOOKUP(D14,Nombres!A:B,2,FALSE)),"",VLOOKUP(D14,Nombres!A:B,2,FALSE))</f>
        <v>REINOSO JUAN CARLOS</v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5">
    <cfRule type="duplicateValues" dxfId="7" priority="2"/>
  </conditionalFormatting>
  <conditionalFormatting sqref="D13">
    <cfRule type="duplicateValues" dxfId="6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D6:D12 D14:D20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4" sqref="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30795805</v>
      </c>
      <c r="E3" s="27" t="str">
        <f>IF(ISBLANK(VLOOKUP(D3,Nombres!A:B,2,FALSE)),"",VLOOKUP(D3,Nombres!A:B,2,FALSE))</f>
        <v>SÁNCHEZ PEDRO OMAR</v>
      </c>
      <c r="F3" s="21"/>
      <c r="G3" s="17"/>
    </row>
    <row r="4" spans="1:7" x14ac:dyDescent="0.25">
      <c r="A4" s="19">
        <v>2</v>
      </c>
      <c r="B4" s="20"/>
      <c r="C4" s="15"/>
      <c r="D4" s="37">
        <v>32150480</v>
      </c>
      <c r="E4" s="27" t="str">
        <f>IF(ISBLANK(VLOOKUP(D4,Nombres!A:B,2,FALSE)),"",VLOOKUP(D4,Nombres!A:B,2,FALSE))</f>
        <v>GALLARDO JULIAN GABRIEL</v>
      </c>
      <c r="F4" s="21"/>
      <c r="G4" s="17"/>
    </row>
    <row r="5" spans="1:7" x14ac:dyDescent="0.25">
      <c r="A5" s="19">
        <v>3</v>
      </c>
      <c r="B5" s="20"/>
      <c r="C5" s="15"/>
      <c r="D5" s="37">
        <v>28280790</v>
      </c>
      <c r="E5" s="27" t="str">
        <f>IF(ISBLANK(VLOOKUP(D5,Nombres!A:B,2,FALSE)),"",VLOOKUP(D5,Nombres!A:B,2,FALSE))</f>
        <v>WEIGEL ALEJANDRO</v>
      </c>
      <c r="F5" s="21"/>
      <c r="G5" s="17"/>
    </row>
    <row r="6" spans="1:7" x14ac:dyDescent="0.25">
      <c r="A6" s="19">
        <v>4</v>
      </c>
      <c r="B6" s="20"/>
      <c r="C6" s="15"/>
      <c r="D6" s="37">
        <v>35732293</v>
      </c>
      <c r="E6" s="27" t="str">
        <f>IF(ISBLANK(VLOOKUP(D6,Nombres!A:B,2,FALSE)),"",VLOOKUP(D6,Nombres!A:B,2,FALSE))</f>
        <v>SEGOVIA BENJAMÍN FRANCISCO</v>
      </c>
      <c r="F6" s="22"/>
      <c r="G6" s="17"/>
    </row>
    <row r="7" spans="1:7" x14ac:dyDescent="0.25">
      <c r="A7" s="19">
        <v>5</v>
      </c>
      <c r="B7" s="17"/>
      <c r="C7" s="20"/>
      <c r="D7" s="37">
        <v>94329958</v>
      </c>
      <c r="E7" s="27" t="str">
        <f>IF(ISBLANK(VLOOKUP(D7,Nombres!A:B,2,FALSE)),"",VLOOKUP(D7,Nombres!A:B,2,FALSE))</f>
        <v>CANDIDO RAMON</v>
      </c>
      <c r="F7" s="22"/>
      <c r="G7" s="17"/>
    </row>
    <row r="8" spans="1:7" x14ac:dyDescent="0.25">
      <c r="A8" s="19">
        <v>6</v>
      </c>
      <c r="B8" s="17"/>
      <c r="C8" s="20"/>
      <c r="D8" s="37">
        <v>31468526</v>
      </c>
      <c r="E8" s="27" t="str">
        <f>IF(ISBLANK(VLOOKUP(D8,Nombres!A:B,2,FALSE)),"",VLOOKUP(D8,Nombres!A:B,2,FALSE))</f>
        <v>SOTO SEBASTIAN</v>
      </c>
      <c r="F8" s="22"/>
      <c r="G8" s="17"/>
    </row>
    <row r="9" spans="1:7" x14ac:dyDescent="0.25">
      <c r="A9" s="19">
        <v>7</v>
      </c>
      <c r="B9" s="17"/>
      <c r="C9" s="20"/>
      <c r="D9" s="37">
        <v>42111398</v>
      </c>
      <c r="E9" s="27" t="str">
        <f>IF(ISBLANK(VLOOKUP(D9,Nombres!A:B,2,FALSE)),"",VLOOKUP(D9,Nombres!A:B,2,FALSE))</f>
        <v>RODRÍGUEZ ALEX GABRIEL</v>
      </c>
      <c r="F9" s="22"/>
      <c r="G9" s="17"/>
    </row>
    <row r="10" spans="1:7" x14ac:dyDescent="0.25">
      <c r="A10" s="19">
        <v>8</v>
      </c>
      <c r="B10" s="17"/>
      <c r="C10" s="20"/>
      <c r="D10" s="47">
        <v>42899240</v>
      </c>
      <c r="E10" s="27" t="str">
        <f>IF(ISBLANK(VLOOKUP(D10,Nombres!A:B,2,FALSE)),"",VLOOKUP(D10,Nombres!A:B,2,FALSE))</f>
        <v>DORADO FEDERICO</v>
      </c>
      <c r="F10" s="23"/>
      <c r="G10" s="17"/>
    </row>
    <row r="11" spans="1:7" x14ac:dyDescent="0.25">
      <c r="A11" s="19">
        <v>9</v>
      </c>
      <c r="B11" s="17"/>
      <c r="C11" s="20"/>
      <c r="D11" s="47">
        <v>45900716</v>
      </c>
      <c r="E11" s="27" t="str">
        <f>IF(ISBLANK(VLOOKUP(D11,Nombres!A:B,2,FALSE)),"",VLOOKUP(D11,Nombres!A:B,2,FALSE))</f>
        <v>MORENO LUCAS</v>
      </c>
      <c r="F11" s="23"/>
      <c r="G11" s="17"/>
    </row>
    <row r="12" spans="1:7" x14ac:dyDescent="0.25">
      <c r="A12" s="19">
        <v>10</v>
      </c>
      <c r="B12" s="17"/>
      <c r="C12" s="20"/>
      <c r="D12" s="37">
        <v>27144302</v>
      </c>
      <c r="E12" s="27" t="str">
        <f>IF(ISBLANK(VLOOKUP(D12,Nombres!A:B,2,FALSE)),"",VLOOKUP(D12,Nombres!A:B,2,FALSE))</f>
        <v>TEREDA HECTOR</v>
      </c>
      <c r="F12" s="23"/>
      <c r="G12" s="17"/>
    </row>
    <row r="13" spans="1:7" x14ac:dyDescent="0.25">
      <c r="A13" s="19">
        <v>11</v>
      </c>
      <c r="B13" s="17"/>
      <c r="C13" s="20"/>
      <c r="D13" s="37">
        <v>42391006</v>
      </c>
      <c r="E13" s="27" t="str">
        <f>IF(ISBLANK(VLOOKUP(D13,Nombres!A:B,2,FALSE)),"",VLOOKUP(D13,Nombres!A:B,2,FALSE))</f>
        <v>FLEITAS CARLOS NAHUEL</v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0">
    <cfRule type="duplicateValues" dxfId="5" priority="2"/>
  </conditionalFormatting>
  <conditionalFormatting sqref="D11">
    <cfRule type="duplicateValues" dxfId="4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D3:D9 D12:D20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2" sqref="D12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36777394</v>
      </c>
      <c r="E3" s="27" t="str">
        <f>IF(ISBLANK(VLOOKUP(D3,Nombres!A:B,2,FALSE)),"",VLOOKUP(D3,Nombres!A:B,2,FALSE))</f>
        <v xml:space="preserve">NICOLAS GABRIEL MACHIN SEADE </v>
      </c>
      <c r="F3" s="21"/>
      <c r="G3" s="17"/>
    </row>
    <row r="4" spans="1:7" x14ac:dyDescent="0.25">
      <c r="A4" s="19">
        <v>2</v>
      </c>
      <c r="B4" s="20"/>
      <c r="C4" s="15"/>
      <c r="D4" s="37">
        <v>39984628</v>
      </c>
      <c r="E4" s="27" t="str">
        <f>IF(ISBLANK(VLOOKUP(D4,Nombres!A:B,2,FALSE)),"",VLOOKUP(D4,Nombres!A:B,2,FALSE))</f>
        <v>CORDOBA FRANCISCO</v>
      </c>
      <c r="F4" s="21"/>
      <c r="G4" s="17"/>
    </row>
    <row r="5" spans="1:7" x14ac:dyDescent="0.25">
      <c r="A5" s="19">
        <v>3</v>
      </c>
      <c r="B5" s="20"/>
      <c r="C5" s="15"/>
      <c r="D5" s="37">
        <v>40951342</v>
      </c>
      <c r="E5" s="27" t="str">
        <f>IF(ISBLANK(VLOOKUP(D5,Nombres!A:B,2,FALSE)),"",VLOOKUP(D5,Nombres!A:B,2,FALSE))</f>
        <v>RIBA ALAN</v>
      </c>
      <c r="F5" s="21"/>
      <c r="G5" s="17"/>
    </row>
    <row r="6" spans="1:7" x14ac:dyDescent="0.25">
      <c r="A6" s="19">
        <v>4</v>
      </c>
      <c r="B6" s="20"/>
      <c r="C6" s="15"/>
      <c r="D6" s="37">
        <v>41354307</v>
      </c>
      <c r="E6" s="27" t="str">
        <f>IF(ISBLANK(VLOOKUP(D6,Nombres!A:B,2,FALSE)),"",VLOOKUP(D6,Nombres!A:B,2,FALSE))</f>
        <v xml:space="preserve">JULIÁN NAHUEL VALLEJO DI CLAUDIO </v>
      </c>
      <c r="F6" s="22"/>
      <c r="G6" s="17"/>
    </row>
    <row r="7" spans="1:7" x14ac:dyDescent="0.25">
      <c r="A7" s="19">
        <v>5</v>
      </c>
      <c r="B7" s="17"/>
      <c r="C7" s="20"/>
      <c r="D7" s="37">
        <v>40596019</v>
      </c>
      <c r="E7" s="27" t="str">
        <f>IF(ISBLANK(VLOOKUP(D7,Nombres!A:B,2,FALSE)),"",VLOOKUP(D7,Nombres!A:B,2,FALSE))</f>
        <v>NAVARRO MATIAS</v>
      </c>
      <c r="F7" s="22"/>
      <c r="G7" s="17"/>
    </row>
    <row r="8" spans="1:7" x14ac:dyDescent="0.25">
      <c r="A8" s="19">
        <v>6</v>
      </c>
      <c r="B8" s="17"/>
      <c r="C8" s="20"/>
      <c r="D8" s="37">
        <v>42365951</v>
      </c>
      <c r="E8" s="27" t="str">
        <f>IF(ISBLANK(VLOOKUP(D8,Nombres!A:B,2,FALSE)),"",VLOOKUP(D8,Nombres!A:B,2,FALSE))</f>
        <v xml:space="preserve">OJEDA NAHUEL </v>
      </c>
      <c r="F8" s="22"/>
      <c r="G8" s="17"/>
    </row>
    <row r="9" spans="1:7" x14ac:dyDescent="0.25">
      <c r="A9" s="19">
        <v>7</v>
      </c>
      <c r="B9" s="17"/>
      <c r="C9" s="20"/>
      <c r="D9" s="37">
        <v>42659301</v>
      </c>
      <c r="E9" s="27" t="str">
        <f>IF(ISBLANK(VLOOKUP(D9,Nombres!A:B,2,FALSE)),"",VLOOKUP(D9,Nombres!A:B,2,FALSE))</f>
        <v>FERNANDEZ ALEXIS</v>
      </c>
      <c r="F9" s="22"/>
      <c r="G9" s="17"/>
    </row>
    <row r="10" spans="1:7" x14ac:dyDescent="0.25">
      <c r="A10" s="19">
        <v>8</v>
      </c>
      <c r="B10" s="17"/>
      <c r="C10" s="20"/>
      <c r="D10" s="43">
        <v>43092692</v>
      </c>
      <c r="E10" s="27" t="str">
        <f>IF(ISBLANK(VLOOKUP(D10,Nombres!A:B,2,FALSE)),"",VLOOKUP(D10,Nombres!A:B,2,FALSE))</f>
        <v>RODRIGUEZ TOMAS</v>
      </c>
      <c r="F10" s="23"/>
      <c r="G10" s="17"/>
    </row>
    <row r="11" spans="1:7" x14ac:dyDescent="0.25">
      <c r="A11" s="19">
        <v>9</v>
      </c>
      <c r="B11" s="17"/>
      <c r="C11" s="20"/>
      <c r="D11" s="37">
        <v>44838073</v>
      </c>
      <c r="E11" s="27" t="str">
        <f>IF(ISBLANK(VLOOKUP(D11,Nombres!A:B,2,FALSE)),"",VLOOKUP(D11,Nombres!A:B,2,FALSE))</f>
        <v>NAVARRO FACUNDO</v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>
        <v>44172866</v>
      </c>
      <c r="E13" s="27" t="str">
        <f>IF(ISBLANK(VLOOKUP(D13,Nombres!A:B,2,FALSE)),"",VLOOKUP(D13,Nombres!A:B,2,FALSE))</f>
        <v xml:space="preserve">FRANCONERI GASTON </v>
      </c>
      <c r="F13" s="23"/>
      <c r="G13" s="17"/>
    </row>
    <row r="14" spans="1:7" x14ac:dyDescent="0.25">
      <c r="A14" s="19">
        <v>12</v>
      </c>
      <c r="B14" s="17"/>
      <c r="C14" s="20"/>
      <c r="D14" s="37">
        <v>44096102</v>
      </c>
      <c r="E14" s="27" t="str">
        <f>IF(ISBLANK(VLOOKUP(D14,Nombres!A:B,2,FALSE)),"",VLOOKUP(D14,Nombres!A:B,2,FALSE))</f>
        <v>BARRIOS HERNAN</v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25"/>
      <c r="E21" s="28"/>
      <c r="F21" s="20"/>
      <c r="G21" s="17"/>
    </row>
    <row r="22" spans="1:7" x14ac:dyDescent="0.25">
      <c r="B22" s="52" t="s">
        <v>8</v>
      </c>
      <c r="C22" s="53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0">
    <cfRule type="duplicateValues" dxfId="3" priority="1"/>
  </conditionalFormatting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D3:D9 D11:D20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1" sqref="D1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4" t="s">
        <v>28</v>
      </c>
      <c r="C1" s="54"/>
      <c r="D1" s="54"/>
      <c r="E1" s="54"/>
      <c r="F1" s="54"/>
      <c r="G1" s="54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32480861</v>
      </c>
      <c r="E3" s="27" t="str">
        <f>IF(ISBLANK(VLOOKUP(D3,Nombres!A:B,2,FALSE)),"",VLOOKUP(D3,Nombres!A:B,2,FALSE))</f>
        <v>CASTAÑO FABIAN</v>
      </c>
      <c r="F3" s="21"/>
      <c r="G3" s="17"/>
    </row>
    <row r="4" spans="1:7" x14ac:dyDescent="0.25">
      <c r="A4" s="19">
        <v>2</v>
      </c>
      <c r="B4" s="20"/>
      <c r="C4" s="15"/>
      <c r="D4" s="37">
        <v>41672842</v>
      </c>
      <c r="E4" s="27" t="str">
        <f>IF(ISBLANK(VLOOKUP(D4,Nombres!A:B,2,FALSE)),"",VLOOKUP(D4,Nombres!A:B,2,FALSE))</f>
        <v>JUAN MANUEL ROMAN</v>
      </c>
      <c r="F4" s="21"/>
      <c r="G4" s="17"/>
    </row>
    <row r="5" spans="1:7" x14ac:dyDescent="0.25">
      <c r="A5" s="19">
        <v>3</v>
      </c>
      <c r="B5" s="20"/>
      <c r="C5" s="15"/>
      <c r="D5" s="37">
        <v>33913774</v>
      </c>
      <c r="E5" s="27" t="str">
        <f>IF(ISBLANK(VLOOKUP(D5,Nombres!A:B,2,FALSE)),"",VLOOKUP(D5,Nombres!A:B,2,FALSE))</f>
        <v xml:space="preserve"> APENDINO MIGUEL </v>
      </c>
      <c r="F5" s="21"/>
      <c r="G5" s="17"/>
    </row>
    <row r="6" spans="1:7" x14ac:dyDescent="0.25">
      <c r="A6" s="19">
        <v>4</v>
      </c>
      <c r="B6" s="20"/>
      <c r="C6" s="15"/>
      <c r="D6" s="37">
        <v>30746405</v>
      </c>
      <c r="E6" s="27" t="str">
        <f>IF(ISBLANK(VLOOKUP(D6,Nombres!A:B,2,FALSE)),"",VLOOKUP(D6,Nombres!A:B,2,FALSE))</f>
        <v>CLEMENTE ROBERTO</v>
      </c>
      <c r="F6" s="22"/>
      <c r="G6" s="17"/>
    </row>
    <row r="7" spans="1:7" x14ac:dyDescent="0.25">
      <c r="A7" s="19">
        <v>5</v>
      </c>
      <c r="B7" s="17"/>
      <c r="C7" s="20"/>
      <c r="D7" s="37">
        <v>46089265</v>
      </c>
      <c r="E7" s="27" t="str">
        <f>IF(ISBLANK(VLOOKUP(D7,Nombres!A:B,2,FALSE)),"",VLOOKUP(D7,Nombres!A:B,2,FALSE))</f>
        <v>VILLAGRAN LAUTARO</v>
      </c>
      <c r="F7" s="22"/>
      <c r="G7" s="17"/>
    </row>
    <row r="8" spans="1:7" x14ac:dyDescent="0.25">
      <c r="A8" s="19">
        <v>6</v>
      </c>
      <c r="B8" s="17"/>
      <c r="C8" s="20"/>
      <c r="D8" s="37">
        <v>35087987</v>
      </c>
      <c r="E8" s="27" t="str">
        <f>IF(ISBLANK(VLOOKUP(D8,Nombres!A:B,2,FALSE)),"",VLOOKUP(D8,Nombres!A:B,2,FALSE))</f>
        <v xml:space="preserve"> ESTEVEZ  MATIAS</v>
      </c>
      <c r="F8" s="22"/>
      <c r="G8" s="17"/>
    </row>
    <row r="9" spans="1:7" x14ac:dyDescent="0.25">
      <c r="A9" s="19">
        <v>7</v>
      </c>
      <c r="B9" s="17"/>
      <c r="C9" s="20"/>
      <c r="D9" s="37">
        <v>43875347</v>
      </c>
      <c r="E9" s="27" t="str">
        <f>IF(ISBLANK(VLOOKUP(D9,Nombres!A:B,2,FALSE)),"",VLOOKUP(D9,Nombres!A:B,2,FALSE))</f>
        <v>BAZAN JOAQUIN</v>
      </c>
      <c r="F9" s="22"/>
      <c r="G9" s="17"/>
    </row>
    <row r="10" spans="1:7" x14ac:dyDescent="0.25">
      <c r="A10" s="19">
        <v>8</v>
      </c>
      <c r="B10" s="17"/>
      <c r="C10" s="20"/>
      <c r="D10" s="37">
        <v>42724273</v>
      </c>
      <c r="E10" s="27" t="str">
        <f>IF(ISBLANK(VLOOKUP(D10,Nombres!A:B,2,FALSE)),"",VLOOKUP(D10,Nombres!A:B,2,FALSE))</f>
        <v>BAZAN CRISTIAN</v>
      </c>
      <c r="F10" s="23"/>
      <c r="G10" s="17"/>
    </row>
    <row r="11" spans="1:7" x14ac:dyDescent="0.25">
      <c r="A11" s="19">
        <v>9</v>
      </c>
      <c r="B11" s="17"/>
      <c r="C11" s="20"/>
      <c r="D11" s="47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2" t="s">
        <v>7</v>
      </c>
      <c r="C21" s="53"/>
      <c r="D21" s="51"/>
      <c r="E21" s="28"/>
      <c r="F21" s="20"/>
      <c r="G21" s="17"/>
    </row>
    <row r="22" spans="1:7" x14ac:dyDescent="0.25">
      <c r="B22" s="52" t="s">
        <v>8</v>
      </c>
      <c r="C22" s="53"/>
      <c r="D22" s="51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D3:D10 D12:D20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CANP</vt:lpstr>
      <vt:lpstr>Nombres</vt:lpstr>
      <vt:lpstr>Altube</vt:lpstr>
      <vt:lpstr>Baires</vt:lpstr>
      <vt:lpstr>Bella Vista A</vt:lpstr>
      <vt:lpstr>Cerveceros</vt:lpstr>
      <vt:lpstr>CITES</vt:lpstr>
      <vt:lpstr>Club de Amigos</vt:lpstr>
      <vt:lpstr>CUERVOS</vt:lpstr>
      <vt:lpstr>JULP A</vt:lpstr>
      <vt:lpstr>Old Sanma</vt:lpstr>
      <vt:lpstr>Sarmiento S70</vt:lpstr>
      <vt:lpstr>Zorzal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2023-05-24T13:05:18Z</cp:lastPrinted>
  <dcterms:created xsi:type="dcterms:W3CDTF">2021-03-25T22:28:05Z</dcterms:created>
  <dcterms:modified xsi:type="dcterms:W3CDTF">2023-05-24T13:53:49Z</dcterms:modified>
</cp:coreProperties>
</file>