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ugo\Desktop\voley\LIV\Anual 24\Listas de Buena Fe Final\"/>
    </mc:Choice>
  </mc:AlternateContent>
  <bookViews>
    <workbookView xWindow="0" yWindow="0" windowWidth="20490" windowHeight="7755" firstSheet="14" activeTab="19"/>
  </bookViews>
  <sheets>
    <sheet name="CANP" sheetId="23" state="hidden" r:id="rId1"/>
    <sheet name="Nombres" sheetId="80" state="hidden" r:id="rId2"/>
    <sheet name="Ateneo" sheetId="102" r:id="rId3"/>
    <sheet name="Attitude" sheetId="107" r:id="rId4"/>
    <sheet name="CASM" sheetId="120" r:id="rId5"/>
    <sheet name="EIMM" sheetId="121" r:id="rId6"/>
    <sheet name="Helvecia" sheetId="106" r:id="rId7"/>
    <sheet name="La Huella" sheetId="122" r:id="rId8"/>
    <sheet name="Leloir" sheetId="119" r:id="rId9"/>
    <sheet name="Lourdes A" sheetId="118" r:id="rId10"/>
    <sheet name="Lourdes B" sheetId="109" r:id="rId11"/>
    <sheet name="San Jose" sheetId="117" r:id="rId12"/>
    <sheet name="San Martin" sheetId="116" r:id="rId13"/>
    <sheet name="N7" sheetId="113" r:id="rId14"/>
    <sheet name="Sarmiento S70" sheetId="115" r:id="rId15"/>
    <sheet name="Sarmiento Voley" sheetId="114" r:id="rId16"/>
    <sheet name="Textil" sheetId="112" r:id="rId17"/>
    <sheet name="Tirafle" sheetId="123" r:id="rId18"/>
    <sheet name="Tortu Bel" sheetId="108" r:id="rId19"/>
    <sheet name="Villa de Mayo" sheetId="111" r:id="rId20"/>
    <sheet name="Willy Voley" sheetId="110" r:id="rId21"/>
  </sheets>
  <externalReferences>
    <externalReference r:id="rId2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00" i="80" l="1"/>
  <c r="A4600" i="80"/>
  <c r="B4599" i="80"/>
  <c r="A4599" i="80"/>
  <c r="B4598" i="80"/>
  <c r="A4598" i="80"/>
  <c r="B4597" i="80"/>
  <c r="A4597" i="80"/>
  <c r="B4596" i="80"/>
  <c r="A4596" i="80"/>
  <c r="B4595" i="80"/>
  <c r="A4595" i="80"/>
  <c r="B4594" i="80"/>
  <c r="A4594" i="80"/>
  <c r="B4593" i="80"/>
  <c r="A4593" i="80"/>
  <c r="B4592" i="80"/>
  <c r="A4592" i="80"/>
  <c r="B4591" i="80"/>
  <c r="A4591" i="80"/>
  <c r="B4590" i="80"/>
  <c r="A4590" i="80"/>
  <c r="B4589" i="80"/>
  <c r="A4589" i="80"/>
  <c r="B4588" i="80"/>
  <c r="A4588" i="80"/>
  <c r="B4587" i="80"/>
  <c r="A4587" i="80"/>
  <c r="B4586" i="80"/>
  <c r="A4586" i="80"/>
  <c r="B4585" i="80"/>
  <c r="A4585" i="80"/>
  <c r="B4584" i="80"/>
  <c r="A4584" i="80"/>
  <c r="B4583" i="80"/>
  <c r="A4583" i="80"/>
  <c r="B4582" i="80"/>
  <c r="A4582" i="80"/>
  <c r="B4581" i="80"/>
  <c r="A4581" i="80"/>
  <c r="B4580" i="80"/>
  <c r="A4580" i="80"/>
  <c r="B4579" i="80"/>
  <c r="A4579" i="80"/>
  <c r="B4578" i="80"/>
  <c r="A4578" i="80"/>
  <c r="B4577" i="80"/>
  <c r="A4577" i="80"/>
  <c r="B4576" i="80"/>
  <c r="A4576" i="80"/>
  <c r="B4575" i="80"/>
  <c r="A4575" i="80"/>
  <c r="B4574" i="80"/>
  <c r="A4574" i="80"/>
  <c r="B4573" i="80"/>
  <c r="A4573" i="80"/>
  <c r="B4572" i="80"/>
  <c r="A4572" i="80"/>
  <c r="B4571" i="80"/>
  <c r="A4571" i="80"/>
  <c r="B4570" i="80"/>
  <c r="A4570" i="80"/>
  <c r="B4569" i="80"/>
  <c r="A4569" i="80"/>
  <c r="B4568" i="80"/>
  <c r="A4568" i="80"/>
  <c r="B4567" i="80"/>
  <c r="A4567" i="80"/>
  <c r="B4566" i="80"/>
  <c r="A4566" i="80"/>
  <c r="B4565" i="80"/>
  <c r="A4565" i="80"/>
  <c r="B4564" i="80"/>
  <c r="A4564" i="80"/>
  <c r="B4563" i="80"/>
  <c r="A4563" i="80"/>
  <c r="B4562" i="80"/>
  <c r="A4562" i="80"/>
  <c r="B4561" i="80"/>
  <c r="A4561" i="80"/>
  <c r="B4560" i="80"/>
  <c r="A4560" i="80"/>
  <c r="B4559" i="80"/>
  <c r="A4559" i="80"/>
  <c r="B4558" i="80"/>
  <c r="A4558" i="80"/>
  <c r="B4557" i="80"/>
  <c r="A4557" i="80"/>
  <c r="B4556" i="80"/>
  <c r="A4556" i="80"/>
  <c r="B4555" i="80"/>
  <c r="A4555" i="80"/>
  <c r="B4554" i="80"/>
  <c r="A4554" i="80"/>
  <c r="B4553" i="80"/>
  <c r="A4553" i="80"/>
  <c r="B4552" i="80"/>
  <c r="A4552" i="80"/>
  <c r="B4551" i="80"/>
  <c r="A4551" i="80"/>
  <c r="B4550" i="80"/>
  <c r="A4550" i="80"/>
  <c r="B4549" i="80"/>
  <c r="A4549" i="80"/>
  <c r="B4548" i="80"/>
  <c r="A4548" i="80"/>
  <c r="B4547" i="80"/>
  <c r="A4547" i="80"/>
  <c r="B4546" i="80"/>
  <c r="A4546" i="80"/>
  <c r="B4545" i="80"/>
  <c r="A4545" i="80"/>
  <c r="B4544" i="80"/>
  <c r="A4544" i="80"/>
  <c r="B4543" i="80"/>
  <c r="A4543" i="80"/>
  <c r="B4542" i="80"/>
  <c r="A4542" i="80"/>
  <c r="B4541" i="80"/>
  <c r="A4541" i="80"/>
  <c r="B4540" i="80"/>
  <c r="A4540" i="80"/>
  <c r="B4539" i="80"/>
  <c r="A4539" i="80"/>
  <c r="B4538" i="80"/>
  <c r="A4538" i="80"/>
  <c r="B4537" i="80"/>
  <c r="A4537" i="80"/>
  <c r="B4536" i="80"/>
  <c r="A4536" i="80"/>
  <c r="B4535" i="80"/>
  <c r="A4535" i="80"/>
  <c r="B4534" i="80"/>
  <c r="A4534" i="80"/>
  <c r="B4533" i="80"/>
  <c r="A4533" i="80"/>
  <c r="B4532" i="80"/>
  <c r="A4532" i="80"/>
  <c r="B4531" i="80"/>
  <c r="A4531" i="80"/>
  <c r="B4530" i="80"/>
  <c r="A4530" i="80"/>
  <c r="B4529" i="80"/>
  <c r="A4529" i="80"/>
  <c r="B4528" i="80"/>
  <c r="A4528" i="80"/>
  <c r="B4527" i="80"/>
  <c r="A4527" i="80"/>
  <c r="B4526" i="80"/>
  <c r="A4526" i="80"/>
  <c r="B4525" i="80"/>
  <c r="A4525" i="80"/>
  <c r="B4524" i="80"/>
  <c r="A4524" i="80"/>
  <c r="B4523" i="80"/>
  <c r="A4523" i="80"/>
  <c r="B4522" i="80"/>
  <c r="A4522" i="80"/>
  <c r="B4521" i="80"/>
  <c r="A4521" i="80"/>
  <c r="B4520" i="80"/>
  <c r="A4520" i="80"/>
  <c r="B4519" i="80"/>
  <c r="A4519" i="80"/>
  <c r="B4518" i="80"/>
  <c r="A4518" i="80"/>
  <c r="B4517" i="80"/>
  <c r="A4517" i="80"/>
  <c r="B4516" i="80"/>
  <c r="A4516" i="80"/>
  <c r="B4515" i="80"/>
  <c r="A4515" i="80"/>
  <c r="B4514" i="80"/>
  <c r="A4514" i="80"/>
  <c r="B4513" i="80"/>
  <c r="A4513" i="80"/>
  <c r="B4512" i="80"/>
  <c r="A4512" i="80"/>
  <c r="B4511" i="80"/>
  <c r="A4511" i="80"/>
  <c r="B4510" i="80"/>
  <c r="A4510" i="80"/>
  <c r="B4509" i="80"/>
  <c r="A4509" i="80"/>
  <c r="B4508" i="80"/>
  <c r="A4508" i="80"/>
  <c r="B4507" i="80"/>
  <c r="A4507" i="80"/>
  <c r="B4506" i="80"/>
  <c r="A4506" i="80"/>
  <c r="B4505" i="80"/>
  <c r="A4505" i="80"/>
  <c r="B4504" i="80"/>
  <c r="A4504" i="80"/>
  <c r="B4503" i="80"/>
  <c r="A4503" i="80"/>
  <c r="B4502" i="80"/>
  <c r="A4502" i="80"/>
  <c r="B4501" i="80"/>
  <c r="A4501" i="80"/>
  <c r="B4500" i="80"/>
  <c r="A4500" i="80"/>
  <c r="B4499" i="80"/>
  <c r="A4499" i="80"/>
  <c r="B4498" i="80"/>
  <c r="A4498" i="80"/>
  <c r="B4497" i="80"/>
  <c r="A4497" i="80"/>
  <c r="B4496" i="80"/>
  <c r="A4496" i="80"/>
  <c r="B4495" i="80"/>
  <c r="A4495" i="80"/>
  <c r="B4494" i="80"/>
  <c r="A4494" i="80"/>
  <c r="B4493" i="80"/>
  <c r="A4493" i="80"/>
  <c r="B4492" i="80"/>
  <c r="A4492" i="80"/>
  <c r="B4491" i="80"/>
  <c r="A4491" i="80"/>
  <c r="B4490" i="80"/>
  <c r="A4490" i="80"/>
  <c r="B4489" i="80"/>
  <c r="A4489" i="80"/>
  <c r="B4488" i="80"/>
  <c r="A4488" i="80"/>
  <c r="B4487" i="80"/>
  <c r="A4487" i="80"/>
  <c r="B4486" i="80"/>
  <c r="A4486" i="80"/>
  <c r="B4485" i="80"/>
  <c r="A4485" i="80"/>
  <c r="B4484" i="80"/>
  <c r="A4484" i="80"/>
  <c r="B4483" i="80"/>
  <c r="A4483" i="80"/>
  <c r="B4482" i="80"/>
  <c r="A4482" i="80"/>
  <c r="B4481" i="80"/>
  <c r="A4481" i="80"/>
  <c r="B4480" i="80"/>
  <c r="A4480" i="80"/>
  <c r="B4479" i="80"/>
  <c r="A4479" i="80"/>
  <c r="B4478" i="80"/>
  <c r="A4478" i="80"/>
  <c r="B4477" i="80"/>
  <c r="A4477" i="80"/>
  <c r="B4476" i="80"/>
  <c r="A4476" i="80"/>
  <c r="B4475" i="80"/>
  <c r="A4475" i="80"/>
  <c r="B4474" i="80"/>
  <c r="A4474" i="80"/>
  <c r="B4473" i="80"/>
  <c r="A4473" i="80"/>
  <c r="B4472" i="80"/>
  <c r="A4472" i="80"/>
  <c r="B4471" i="80"/>
  <c r="A4471" i="80"/>
  <c r="B4470" i="80"/>
  <c r="A4470" i="80"/>
  <c r="B4469" i="80"/>
  <c r="A4469" i="80"/>
  <c r="B4468" i="80"/>
  <c r="A4468" i="80"/>
  <c r="B4467" i="80"/>
  <c r="A4467" i="80"/>
  <c r="B4466" i="80"/>
  <c r="A4466" i="80"/>
  <c r="B4465" i="80"/>
  <c r="A4465" i="80"/>
  <c r="B4464" i="80"/>
  <c r="A4464" i="80"/>
  <c r="B4463" i="80"/>
  <c r="A4463" i="80"/>
  <c r="B4462" i="80"/>
  <c r="A4462" i="80"/>
  <c r="B4461" i="80"/>
  <c r="A4461" i="80"/>
  <c r="B4460" i="80"/>
  <c r="A4460" i="80"/>
  <c r="B4459" i="80"/>
  <c r="A4459" i="80"/>
  <c r="B4458" i="80"/>
  <c r="A4458" i="80"/>
  <c r="B4457" i="80"/>
  <c r="A4457" i="80"/>
  <c r="B4456" i="80"/>
  <c r="A4456" i="80"/>
  <c r="B4455" i="80"/>
  <c r="A4455" i="80"/>
  <c r="B4454" i="80"/>
  <c r="A4454" i="80"/>
  <c r="B4453" i="80"/>
  <c r="A4453" i="80"/>
  <c r="B4452" i="80"/>
  <c r="A4452" i="80"/>
  <c r="B4451" i="80"/>
  <c r="A4451" i="80"/>
  <c r="B4450" i="80"/>
  <c r="A4450" i="80"/>
  <c r="B4449" i="80"/>
  <c r="A4449" i="80"/>
  <c r="B4448" i="80"/>
  <c r="A4448" i="80"/>
  <c r="B4447" i="80"/>
  <c r="A4447" i="80"/>
  <c r="B4446" i="80"/>
  <c r="A4446" i="80"/>
  <c r="B4445" i="80"/>
  <c r="A4445" i="80"/>
  <c r="B4444" i="80"/>
  <c r="A4444" i="80"/>
  <c r="B4443" i="80"/>
  <c r="A4443" i="80"/>
  <c r="B4442" i="80"/>
  <c r="A4442" i="80"/>
  <c r="B4441" i="80"/>
  <c r="A4441" i="80"/>
  <c r="B4440" i="80"/>
  <c r="A4440" i="80"/>
  <c r="B4439" i="80"/>
  <c r="A4439" i="80"/>
  <c r="B4438" i="80"/>
  <c r="A4438" i="80"/>
  <c r="B4437" i="80"/>
  <c r="A4437" i="80"/>
  <c r="B4436" i="80"/>
  <c r="A4436" i="80"/>
  <c r="B4435" i="80"/>
  <c r="A4435" i="80"/>
  <c r="B4434" i="80"/>
  <c r="A4434" i="80"/>
  <c r="B4433" i="80"/>
  <c r="A4433" i="80"/>
  <c r="B4432" i="80"/>
  <c r="A4432" i="80"/>
  <c r="B4431" i="80"/>
  <c r="A4431" i="80"/>
  <c r="B4430" i="80"/>
  <c r="A4430" i="80"/>
  <c r="B4429" i="80"/>
  <c r="A4429" i="80"/>
  <c r="B4428" i="80"/>
  <c r="A4428" i="80"/>
  <c r="B4427" i="80"/>
  <c r="A4427" i="80"/>
  <c r="B4426" i="80"/>
  <c r="A4426" i="80"/>
  <c r="B4425" i="80"/>
  <c r="A4425" i="80"/>
  <c r="B4424" i="80"/>
  <c r="A4424" i="80"/>
  <c r="B4423" i="80"/>
  <c r="A4423" i="80"/>
  <c r="B4422" i="80"/>
  <c r="A4422" i="80"/>
  <c r="B4421" i="80"/>
  <c r="A4421" i="80"/>
  <c r="B4420" i="80"/>
  <c r="A4420" i="80"/>
  <c r="B4419" i="80"/>
  <c r="A4419" i="80"/>
  <c r="B4418" i="80"/>
  <c r="A4418" i="80"/>
  <c r="B4417" i="80"/>
  <c r="A4417" i="80"/>
  <c r="B4416" i="80"/>
  <c r="A4416" i="80"/>
  <c r="B4415" i="80"/>
  <c r="A4415" i="80"/>
  <c r="B4414" i="80"/>
  <c r="A4414" i="80"/>
  <c r="B4413" i="80"/>
  <c r="A4413" i="80"/>
  <c r="B4412" i="80"/>
  <c r="A4412" i="80"/>
  <c r="B4411" i="80"/>
  <c r="A4411" i="80"/>
  <c r="B4410" i="80"/>
  <c r="A4410" i="80"/>
  <c r="B4409" i="80"/>
  <c r="A4409" i="80"/>
  <c r="B4408" i="80"/>
  <c r="A4408" i="80"/>
  <c r="B4407" i="80"/>
  <c r="A4407" i="80"/>
  <c r="B4406" i="80"/>
  <c r="A4406" i="80"/>
  <c r="B4405" i="80"/>
  <c r="A4405" i="80"/>
  <c r="B4404" i="80"/>
  <c r="A4404" i="80"/>
  <c r="B4403" i="80"/>
  <c r="A4403" i="80"/>
  <c r="B4402" i="80"/>
  <c r="A4402" i="80"/>
  <c r="B4401" i="80"/>
  <c r="A4401" i="80"/>
  <c r="B4400" i="80"/>
  <c r="A4400" i="80"/>
  <c r="B4399" i="80"/>
  <c r="A4399" i="80"/>
  <c r="B4398" i="80"/>
  <c r="A4398" i="80"/>
  <c r="B4397" i="80"/>
  <c r="A4397" i="80"/>
  <c r="B4396" i="80"/>
  <c r="A4396" i="80"/>
  <c r="B4395" i="80"/>
  <c r="A4395" i="80"/>
  <c r="B4394" i="80"/>
  <c r="A4394" i="80"/>
  <c r="B4393" i="80"/>
  <c r="A4393" i="80"/>
  <c r="B4392" i="80"/>
  <c r="A4392" i="80"/>
  <c r="B4391" i="80"/>
  <c r="A4391" i="80"/>
  <c r="B4390" i="80"/>
  <c r="A4390" i="80"/>
  <c r="B4389" i="80"/>
  <c r="A4389" i="80"/>
  <c r="B4388" i="80"/>
  <c r="A4388" i="80"/>
  <c r="B4387" i="80"/>
  <c r="A4387" i="80"/>
  <c r="B4386" i="80"/>
  <c r="A4386" i="80"/>
  <c r="B4385" i="80"/>
  <c r="A4385" i="80"/>
  <c r="B4384" i="80"/>
  <c r="A4384" i="80"/>
  <c r="B4383" i="80"/>
  <c r="A4383" i="80"/>
  <c r="B4382" i="80"/>
  <c r="A4382" i="80"/>
  <c r="B4381" i="80"/>
  <c r="A4381" i="80"/>
  <c r="B4380" i="80"/>
  <c r="A4380" i="80"/>
  <c r="B4379" i="80"/>
  <c r="A4379" i="80"/>
  <c r="B4378" i="80"/>
  <c r="A4378" i="80"/>
  <c r="B4377" i="80"/>
  <c r="A4377" i="80"/>
  <c r="B4376" i="80"/>
  <c r="A4376" i="80"/>
  <c r="B4375" i="80"/>
  <c r="A4375" i="80"/>
  <c r="B4374" i="80"/>
  <c r="A4374" i="80"/>
  <c r="B4373" i="80"/>
  <c r="A4373" i="80"/>
  <c r="B4372" i="80"/>
  <c r="A4372" i="80"/>
  <c r="B4371" i="80"/>
  <c r="A4371" i="80"/>
  <c r="B4370" i="80"/>
  <c r="A4370" i="80"/>
  <c r="B4369" i="80"/>
  <c r="A4369" i="80"/>
  <c r="B4368" i="80"/>
  <c r="A4368" i="80"/>
  <c r="B4367" i="80"/>
  <c r="A4367" i="80"/>
  <c r="B4366" i="80"/>
  <c r="A4366" i="80"/>
  <c r="B4365" i="80"/>
  <c r="A4365" i="80"/>
  <c r="B4364" i="80"/>
  <c r="A4364" i="80"/>
  <c r="B4363" i="80"/>
  <c r="A4363" i="80"/>
  <c r="B4362" i="80"/>
  <c r="A4362" i="80"/>
  <c r="B4361" i="80"/>
  <c r="A4361" i="80"/>
  <c r="B4360" i="80"/>
  <c r="A4360" i="80"/>
  <c r="B4359" i="80"/>
  <c r="A4359" i="80"/>
  <c r="B4358" i="80"/>
  <c r="A4358" i="80"/>
  <c r="B4357" i="80"/>
  <c r="A4357" i="80"/>
  <c r="B4356" i="80"/>
  <c r="A4356" i="80"/>
  <c r="B4355" i="80"/>
  <c r="A4355" i="80"/>
  <c r="B4354" i="80"/>
  <c r="A4354" i="80"/>
  <c r="B4353" i="80"/>
  <c r="A4353" i="80"/>
  <c r="B4352" i="80"/>
  <c r="A4352" i="80"/>
  <c r="B4351" i="80"/>
  <c r="A4351" i="80"/>
  <c r="B4350" i="80"/>
  <c r="A4350" i="80"/>
  <c r="B4349" i="80"/>
  <c r="A4349" i="80"/>
  <c r="B4348" i="80"/>
  <c r="A4348" i="80"/>
  <c r="B4347" i="80"/>
  <c r="A4347" i="80"/>
  <c r="B4346" i="80"/>
  <c r="A4346" i="80"/>
  <c r="B4345" i="80"/>
  <c r="A4345" i="80"/>
  <c r="B4344" i="80"/>
  <c r="A4344" i="80"/>
  <c r="B4343" i="80"/>
  <c r="A4343" i="80"/>
  <c r="B4342" i="80"/>
  <c r="A4342" i="80"/>
  <c r="B4341" i="80"/>
  <c r="A4341" i="80"/>
  <c r="B4340" i="80"/>
  <c r="A4340" i="80"/>
  <c r="B4339" i="80"/>
  <c r="A4339" i="80"/>
  <c r="B4338" i="80"/>
  <c r="A4338" i="80"/>
  <c r="B4337" i="80"/>
  <c r="A4337" i="80"/>
  <c r="B4336" i="80"/>
  <c r="A4336" i="80"/>
  <c r="B4335" i="80"/>
  <c r="A4335" i="80"/>
  <c r="B4334" i="80"/>
  <c r="A4334" i="80"/>
  <c r="B4333" i="80"/>
  <c r="A4333" i="80"/>
  <c r="B4332" i="80"/>
  <c r="A4332" i="80"/>
  <c r="B4331" i="80"/>
  <c r="A4331" i="80"/>
  <c r="B4330" i="80"/>
  <c r="A4330" i="80"/>
  <c r="B4329" i="80"/>
  <c r="A4329" i="80"/>
  <c r="B4328" i="80"/>
  <c r="A4328" i="80"/>
  <c r="B4327" i="80"/>
  <c r="A4327" i="80"/>
  <c r="B4326" i="80"/>
  <c r="A4326" i="80"/>
  <c r="B4325" i="80"/>
  <c r="A4325" i="80"/>
  <c r="B4324" i="80"/>
  <c r="A4324" i="80"/>
  <c r="B4323" i="80"/>
  <c r="A4323" i="80"/>
  <c r="B4322" i="80"/>
  <c r="A4322" i="80"/>
  <c r="B4321" i="80"/>
  <c r="A4321" i="80"/>
  <c r="B4320" i="80"/>
  <c r="A4320" i="80"/>
  <c r="B4319" i="80"/>
  <c r="A4319" i="80"/>
  <c r="B4318" i="80"/>
  <c r="A4318" i="80"/>
  <c r="B4317" i="80"/>
  <c r="A4317" i="80"/>
  <c r="B4316" i="80"/>
  <c r="A4316" i="80"/>
  <c r="B4315" i="80"/>
  <c r="A4315" i="80"/>
  <c r="B4314" i="80"/>
  <c r="A4314" i="80"/>
  <c r="B4313" i="80"/>
  <c r="A4313" i="80"/>
  <c r="B4312" i="80"/>
  <c r="A4312" i="80"/>
  <c r="B4311" i="80"/>
  <c r="A4311" i="80"/>
  <c r="B4310" i="80"/>
  <c r="A4310" i="80"/>
  <c r="B4309" i="80"/>
  <c r="A4309" i="80"/>
  <c r="B4308" i="80"/>
  <c r="A4308" i="80"/>
  <c r="B4307" i="80"/>
  <c r="A4307" i="80"/>
  <c r="B4306" i="80"/>
  <c r="A4306" i="80"/>
  <c r="B4305" i="80"/>
  <c r="A4305" i="80"/>
  <c r="B4304" i="80"/>
  <c r="A4304" i="80"/>
  <c r="B4303" i="80"/>
  <c r="A4303" i="80"/>
  <c r="B4302" i="80"/>
  <c r="A4302" i="80"/>
  <c r="B4301" i="80"/>
  <c r="A4301" i="80"/>
  <c r="B4300" i="80"/>
  <c r="A4300" i="80"/>
  <c r="B4299" i="80"/>
  <c r="A4299" i="80"/>
  <c r="B4298" i="80"/>
  <c r="A4298" i="80"/>
  <c r="B4297" i="80"/>
  <c r="A4297" i="80"/>
  <c r="B4296" i="80"/>
  <c r="A4296" i="80"/>
  <c r="B4295" i="80"/>
  <c r="A4295" i="80"/>
  <c r="B4294" i="80"/>
  <c r="A4294" i="80"/>
  <c r="B4293" i="80"/>
  <c r="A4293" i="80"/>
  <c r="B4292" i="80"/>
  <c r="A4292" i="80"/>
  <c r="B4291" i="80"/>
  <c r="A4291" i="80"/>
  <c r="B4290" i="80"/>
  <c r="A4290" i="80"/>
  <c r="B4289" i="80"/>
  <c r="A4289" i="80"/>
  <c r="B4288" i="80"/>
  <c r="A4288" i="80"/>
  <c r="B4287" i="80"/>
  <c r="A4287" i="80"/>
  <c r="B4286" i="80"/>
  <c r="A4286" i="80"/>
  <c r="B4285" i="80"/>
  <c r="A4285" i="80"/>
  <c r="B4284" i="80"/>
  <c r="A4284" i="80"/>
  <c r="B4283" i="80"/>
  <c r="A4283" i="80"/>
  <c r="B4282" i="80"/>
  <c r="A4282" i="80"/>
  <c r="B4281" i="80"/>
  <c r="A4281" i="80"/>
  <c r="B4280" i="80"/>
  <c r="A4280" i="80"/>
  <c r="B4279" i="80"/>
  <c r="A4279" i="80"/>
  <c r="B4278" i="80"/>
  <c r="A4278" i="80"/>
  <c r="B4277" i="80"/>
  <c r="A4277" i="80"/>
  <c r="B4276" i="80"/>
  <c r="A4276" i="80"/>
  <c r="B4275" i="80"/>
  <c r="A4275" i="80"/>
  <c r="B4274" i="80"/>
  <c r="A4274" i="80"/>
  <c r="B4273" i="80"/>
  <c r="A4273" i="80"/>
  <c r="B4272" i="80"/>
  <c r="A4272" i="80"/>
  <c r="B4271" i="80"/>
  <c r="A4271" i="80"/>
  <c r="B4270" i="80"/>
  <c r="A4270" i="80"/>
  <c r="B4269" i="80"/>
  <c r="A4269" i="80"/>
  <c r="B4268" i="80"/>
  <c r="A4268" i="80"/>
  <c r="B4267" i="80"/>
  <c r="A4267" i="80"/>
  <c r="B4266" i="80"/>
  <c r="A4266" i="80"/>
  <c r="B4265" i="80"/>
  <c r="A4265" i="80"/>
  <c r="B4264" i="80"/>
  <c r="A4264" i="80"/>
  <c r="B4263" i="80"/>
  <c r="A4263" i="80"/>
  <c r="B4262" i="80"/>
  <c r="A4262" i="80"/>
  <c r="B4261" i="80"/>
  <c r="A4261" i="80"/>
  <c r="B4260" i="80"/>
  <c r="A4260" i="80"/>
  <c r="B4259" i="80"/>
  <c r="A4259" i="80"/>
  <c r="B4258" i="80"/>
  <c r="A4258" i="80"/>
  <c r="B4257" i="80"/>
  <c r="A4257" i="80"/>
  <c r="B4256" i="80"/>
  <c r="A4256" i="80"/>
  <c r="B4255" i="80"/>
  <c r="A4255" i="80"/>
  <c r="B4254" i="80"/>
  <c r="A4254" i="80"/>
  <c r="B4253" i="80"/>
  <c r="A4253" i="80"/>
  <c r="B4252" i="80"/>
  <c r="A4252" i="80"/>
  <c r="B4251" i="80"/>
  <c r="A4251" i="80"/>
  <c r="B4250" i="80"/>
  <c r="A4250" i="80"/>
  <c r="B4249" i="80"/>
  <c r="A4249" i="80"/>
  <c r="B4248" i="80"/>
  <c r="A4248" i="80"/>
  <c r="B4247" i="80"/>
  <c r="A4247" i="80"/>
  <c r="B4246" i="80"/>
  <c r="A4246" i="80"/>
  <c r="B4245" i="80"/>
  <c r="A4245" i="80"/>
  <c r="B4244" i="80"/>
  <c r="A4244" i="80"/>
  <c r="B4243" i="80"/>
  <c r="A4243" i="80"/>
  <c r="B4242" i="80"/>
  <c r="A4242" i="80"/>
  <c r="B4241" i="80"/>
  <c r="A4241" i="80"/>
  <c r="B4240" i="80"/>
  <c r="A4240" i="80"/>
  <c r="B4239" i="80"/>
  <c r="A4239" i="80"/>
  <c r="B4238" i="80"/>
  <c r="A4238" i="80"/>
  <c r="B4237" i="80"/>
  <c r="A4237" i="80"/>
  <c r="B4236" i="80"/>
  <c r="A4236" i="80"/>
  <c r="B4235" i="80"/>
  <c r="A4235" i="80"/>
  <c r="B4234" i="80"/>
  <c r="A4234" i="80"/>
  <c r="B4233" i="80"/>
  <c r="A4233" i="80"/>
  <c r="B4232" i="80"/>
  <c r="A4232" i="80"/>
  <c r="B4231" i="80"/>
  <c r="A4231" i="80"/>
  <c r="B4230" i="80"/>
  <c r="A4230" i="80"/>
  <c r="B4229" i="80"/>
  <c r="A4229" i="80"/>
  <c r="B4228" i="80"/>
  <c r="A4228" i="80"/>
  <c r="B4227" i="80"/>
  <c r="A4227" i="80"/>
  <c r="B4226" i="80"/>
  <c r="A4226" i="80"/>
  <c r="B4225" i="80"/>
  <c r="A4225" i="80"/>
  <c r="B4224" i="80"/>
  <c r="A4224" i="80"/>
  <c r="B4223" i="80"/>
  <c r="A4223" i="80"/>
  <c r="B4222" i="80"/>
  <c r="A4222" i="80"/>
  <c r="B4221" i="80"/>
  <c r="A4221" i="80"/>
  <c r="B4220" i="80"/>
  <c r="A4220" i="80"/>
  <c r="B4219" i="80"/>
  <c r="A4219" i="80"/>
  <c r="B4218" i="80"/>
  <c r="A4218" i="80"/>
  <c r="B4217" i="80"/>
  <c r="A4217" i="80"/>
  <c r="B4216" i="80"/>
  <c r="A4216" i="80"/>
  <c r="B4215" i="80"/>
  <c r="A4215" i="80"/>
  <c r="B4214" i="80"/>
  <c r="A4214" i="80"/>
  <c r="B4213" i="80"/>
  <c r="A4213" i="80"/>
  <c r="B4212" i="80"/>
  <c r="A4212" i="80"/>
  <c r="B4211" i="80"/>
  <c r="A4211" i="80"/>
  <c r="B4210" i="80"/>
  <c r="A4210" i="80"/>
  <c r="B4209" i="80"/>
  <c r="A4209" i="80"/>
  <c r="B4208" i="80"/>
  <c r="A4208" i="80"/>
  <c r="B4207" i="80"/>
  <c r="A4207" i="80"/>
  <c r="B4206" i="80"/>
  <c r="A4206" i="80"/>
  <c r="B4205" i="80"/>
  <c r="A4205" i="80"/>
  <c r="B4204" i="80"/>
  <c r="A4204" i="80"/>
  <c r="B4203" i="80"/>
  <c r="A4203" i="80"/>
  <c r="B4202" i="80"/>
  <c r="A4202" i="80"/>
  <c r="B4201" i="80"/>
  <c r="A4201" i="80"/>
  <c r="B4200" i="80"/>
  <c r="A4200" i="80"/>
  <c r="B4199" i="80"/>
  <c r="A4199" i="80"/>
  <c r="B4198" i="80"/>
  <c r="A4198" i="80"/>
  <c r="B4197" i="80"/>
  <c r="A4197" i="80"/>
  <c r="B4196" i="80"/>
  <c r="A4196" i="80"/>
  <c r="B4195" i="80"/>
  <c r="A4195" i="80"/>
  <c r="B4194" i="80"/>
  <c r="A4194" i="80"/>
  <c r="B4193" i="80"/>
  <c r="A4193" i="80"/>
  <c r="B4192" i="80"/>
  <c r="A4192" i="80"/>
  <c r="B4191" i="80"/>
  <c r="A4191" i="80"/>
  <c r="B4190" i="80"/>
  <c r="A4190" i="80"/>
  <c r="B4189" i="80"/>
  <c r="A4189" i="80"/>
  <c r="B4188" i="80"/>
  <c r="A4188" i="80"/>
  <c r="B4187" i="80"/>
  <c r="A4187" i="80"/>
  <c r="B4186" i="80"/>
  <c r="A4186" i="80"/>
  <c r="B4185" i="80"/>
  <c r="A4185" i="80"/>
  <c r="B4184" i="80"/>
  <c r="A4184" i="80"/>
  <c r="B4183" i="80"/>
  <c r="A4183" i="80"/>
  <c r="B4182" i="80"/>
  <c r="A4182" i="80"/>
  <c r="B4181" i="80"/>
  <c r="A4181" i="80"/>
  <c r="B4180" i="80"/>
  <c r="A4180" i="80"/>
  <c r="B4179" i="80"/>
  <c r="A4179" i="80"/>
  <c r="B4178" i="80"/>
  <c r="A4178" i="80"/>
  <c r="B4177" i="80"/>
  <c r="A4177" i="80"/>
  <c r="B4176" i="80"/>
  <c r="A4176" i="80"/>
  <c r="B4175" i="80"/>
  <c r="A4175" i="80"/>
  <c r="B4174" i="80"/>
  <c r="A4174" i="80"/>
  <c r="B4173" i="80"/>
  <c r="A4173" i="80"/>
  <c r="B4172" i="80"/>
  <c r="A4172" i="80"/>
  <c r="B4171" i="80"/>
  <c r="A4171" i="80"/>
  <c r="B4170" i="80"/>
  <c r="A4170" i="80"/>
  <c r="B4169" i="80"/>
  <c r="A4169" i="80"/>
  <c r="B4168" i="80"/>
  <c r="A4168" i="80"/>
  <c r="B4167" i="80"/>
  <c r="A4167" i="80"/>
  <c r="B4166" i="80"/>
  <c r="A4166" i="80"/>
  <c r="B4165" i="80"/>
  <c r="A4165" i="80"/>
  <c r="B4164" i="80"/>
  <c r="A4164" i="80"/>
  <c r="B4163" i="80"/>
  <c r="A4163" i="80"/>
  <c r="B4162" i="80"/>
  <c r="A4162" i="80"/>
  <c r="B4161" i="80"/>
  <c r="A4161" i="80"/>
  <c r="B4160" i="80"/>
  <c r="A4160" i="80"/>
  <c r="B4159" i="80"/>
  <c r="A4159" i="80"/>
  <c r="B4158" i="80"/>
  <c r="A4158" i="80"/>
  <c r="B4157" i="80"/>
  <c r="A4157" i="80"/>
  <c r="B4156" i="80"/>
  <c r="A4156" i="80"/>
  <c r="B4155" i="80"/>
  <c r="A4155" i="80"/>
  <c r="B4154" i="80"/>
  <c r="A4154" i="80"/>
  <c r="B4153" i="80"/>
  <c r="A4153" i="80"/>
  <c r="B4152" i="80"/>
  <c r="A4152" i="80"/>
  <c r="B4151" i="80"/>
  <c r="A4151" i="80"/>
  <c r="B4150" i="80"/>
  <c r="A4150" i="80"/>
  <c r="B4149" i="80"/>
  <c r="A4149" i="80"/>
  <c r="B4148" i="80"/>
  <c r="A4148" i="80"/>
  <c r="B4147" i="80"/>
  <c r="A4147" i="80"/>
  <c r="B4146" i="80"/>
  <c r="A4146" i="80"/>
  <c r="B4145" i="80"/>
  <c r="A4145" i="80"/>
  <c r="B4144" i="80"/>
  <c r="A4144" i="80"/>
  <c r="B4143" i="80"/>
  <c r="A4143" i="80"/>
  <c r="B4142" i="80"/>
  <c r="A4142" i="80"/>
  <c r="B4141" i="80"/>
  <c r="A4141" i="80"/>
  <c r="B4140" i="80"/>
  <c r="A4140" i="80"/>
  <c r="B4139" i="80"/>
  <c r="A4139" i="80"/>
  <c r="B4138" i="80"/>
  <c r="A4138" i="80"/>
  <c r="B4137" i="80"/>
  <c r="A4137" i="80"/>
  <c r="B4136" i="80"/>
  <c r="A4136" i="80"/>
  <c r="B4135" i="80"/>
  <c r="A4135" i="80"/>
  <c r="B4134" i="80"/>
  <c r="A4134" i="80"/>
  <c r="B4133" i="80"/>
  <c r="A4133" i="80"/>
  <c r="B4132" i="80"/>
  <c r="A4132" i="80"/>
  <c r="B4131" i="80"/>
  <c r="A4131" i="80"/>
  <c r="B4130" i="80"/>
  <c r="A4130" i="80"/>
  <c r="B4129" i="80"/>
  <c r="A4129" i="80"/>
  <c r="B4128" i="80"/>
  <c r="A4128" i="80"/>
  <c r="B4127" i="80"/>
  <c r="A4127" i="80"/>
  <c r="B4126" i="80"/>
  <c r="A4126" i="80"/>
  <c r="B4125" i="80"/>
  <c r="A4125" i="80"/>
  <c r="B4124" i="80"/>
  <c r="A4124" i="80"/>
  <c r="B4123" i="80"/>
  <c r="A4123" i="80"/>
  <c r="B4122" i="80"/>
  <c r="A4122" i="80"/>
  <c r="B4121" i="80"/>
  <c r="A4121" i="80"/>
  <c r="B4120" i="80"/>
  <c r="A4120" i="80"/>
  <c r="B4119" i="80"/>
  <c r="A4119" i="80"/>
  <c r="B4118" i="80"/>
  <c r="A4118" i="80"/>
  <c r="B4117" i="80"/>
  <c r="A4117" i="80"/>
  <c r="B4116" i="80"/>
  <c r="A4116" i="80"/>
  <c r="B4115" i="80"/>
  <c r="A4115" i="80"/>
  <c r="B4114" i="80"/>
  <c r="A4114" i="80"/>
  <c r="B4113" i="80"/>
  <c r="A4113" i="80"/>
  <c r="B4112" i="80"/>
  <c r="A4112" i="80"/>
  <c r="B4111" i="80"/>
  <c r="A4111" i="80"/>
  <c r="B4110" i="80"/>
  <c r="A4110" i="80"/>
  <c r="B4109" i="80"/>
  <c r="A4109" i="80"/>
  <c r="B4108" i="80"/>
  <c r="A4108" i="80"/>
  <c r="B4107" i="80"/>
  <c r="A4107" i="80"/>
  <c r="B4106" i="80"/>
  <c r="A4106" i="80"/>
  <c r="B4105" i="80"/>
  <c r="A4105" i="80"/>
  <c r="B4104" i="80"/>
  <c r="A4104" i="80"/>
  <c r="B4103" i="80"/>
  <c r="A4103" i="80"/>
  <c r="B4102" i="80"/>
  <c r="A4102" i="80"/>
  <c r="B4101" i="80"/>
  <c r="A4101" i="80"/>
  <c r="B4100" i="80"/>
  <c r="A4100" i="80"/>
  <c r="B4099" i="80"/>
  <c r="A4099" i="80"/>
  <c r="B4098" i="80"/>
  <c r="A4098" i="80"/>
  <c r="B4097" i="80"/>
  <c r="A4097" i="80"/>
  <c r="B4096" i="80"/>
  <c r="A4096" i="80"/>
  <c r="B4095" i="80"/>
  <c r="A4095" i="80"/>
  <c r="B4094" i="80"/>
  <c r="A4094" i="80"/>
  <c r="B4093" i="80"/>
  <c r="A4093" i="80"/>
  <c r="B4092" i="80"/>
  <c r="A4092" i="80"/>
  <c r="B4091" i="80"/>
  <c r="A4091" i="80"/>
  <c r="B4090" i="80"/>
  <c r="A4090" i="80"/>
  <c r="B4089" i="80"/>
  <c r="A4089" i="80"/>
  <c r="B4088" i="80"/>
  <c r="A4088" i="80"/>
  <c r="B4087" i="80"/>
  <c r="A4087" i="80"/>
  <c r="B4086" i="80"/>
  <c r="A4086" i="80"/>
  <c r="B4085" i="80"/>
  <c r="A4085" i="80"/>
  <c r="B4084" i="80"/>
  <c r="A4084" i="80"/>
  <c r="B4083" i="80"/>
  <c r="A4083" i="80"/>
  <c r="B4082" i="80"/>
  <c r="A4082" i="80"/>
  <c r="B4081" i="80"/>
  <c r="A4081" i="80"/>
  <c r="B4080" i="80"/>
  <c r="A4080" i="80"/>
  <c r="B4079" i="80"/>
  <c r="A4079" i="80"/>
  <c r="B4078" i="80"/>
  <c r="A4078" i="80"/>
  <c r="B4077" i="80"/>
  <c r="A4077" i="80"/>
  <c r="B4076" i="80"/>
  <c r="A4076" i="80"/>
  <c r="B4075" i="80"/>
  <c r="A4075" i="80"/>
  <c r="B4074" i="80"/>
  <c r="A4074" i="80"/>
  <c r="B4073" i="80"/>
  <c r="A4073" i="80"/>
  <c r="B4072" i="80"/>
  <c r="A4072" i="80"/>
  <c r="B4071" i="80"/>
  <c r="A4071" i="80"/>
  <c r="B4070" i="80"/>
  <c r="A4070" i="80"/>
  <c r="B4069" i="80"/>
  <c r="A4069" i="80"/>
  <c r="B4068" i="80"/>
  <c r="A4068" i="80"/>
  <c r="B4067" i="80"/>
  <c r="A4067" i="80"/>
  <c r="B4066" i="80"/>
  <c r="A4066" i="80"/>
  <c r="B4065" i="80"/>
  <c r="A4065" i="80"/>
  <c r="B4064" i="80"/>
  <c r="A4064" i="80"/>
  <c r="B4063" i="80"/>
  <c r="A4063" i="80"/>
  <c r="B4062" i="80"/>
  <c r="A4062" i="80"/>
  <c r="B4061" i="80"/>
  <c r="A4061" i="80"/>
  <c r="B4060" i="80"/>
  <c r="A4060" i="80"/>
  <c r="B4059" i="80"/>
  <c r="A4059" i="80"/>
  <c r="B4058" i="80"/>
  <c r="A4058" i="80"/>
  <c r="B4057" i="80"/>
  <c r="A4057" i="80"/>
  <c r="B4056" i="80"/>
  <c r="A4056" i="80"/>
  <c r="B4055" i="80"/>
  <c r="A4055" i="80"/>
  <c r="B4054" i="80"/>
  <c r="A4054" i="80"/>
  <c r="B4053" i="80"/>
  <c r="A4053" i="80"/>
  <c r="B4052" i="80"/>
  <c r="A4052" i="80"/>
  <c r="B4051" i="80"/>
  <c r="A4051" i="80"/>
  <c r="B4050" i="80"/>
  <c r="A4050" i="80"/>
  <c r="B4049" i="80"/>
  <c r="A4049" i="80"/>
  <c r="B4048" i="80"/>
  <c r="A4048" i="80"/>
  <c r="B4047" i="80"/>
  <c r="A4047" i="80"/>
  <c r="B4046" i="80"/>
  <c r="A4046" i="80"/>
  <c r="B4045" i="80"/>
  <c r="A4045" i="80"/>
  <c r="B4044" i="80"/>
  <c r="A4044" i="80"/>
  <c r="B4043" i="80"/>
  <c r="A4043" i="80"/>
  <c r="B4042" i="80"/>
  <c r="A4042" i="80"/>
  <c r="B4041" i="80"/>
  <c r="A4041" i="80"/>
  <c r="B4040" i="80"/>
  <c r="A4040" i="80"/>
  <c r="B4039" i="80"/>
  <c r="A4039" i="80"/>
  <c r="B4038" i="80"/>
  <c r="A4038" i="80"/>
  <c r="B4037" i="80"/>
  <c r="A4037" i="80"/>
  <c r="B4036" i="80"/>
  <c r="A4036" i="80"/>
  <c r="B4035" i="80"/>
  <c r="A4035" i="80"/>
  <c r="B4034" i="80"/>
  <c r="A4034" i="80"/>
  <c r="B4033" i="80"/>
  <c r="A4033" i="80"/>
  <c r="B4032" i="80"/>
  <c r="A4032" i="80"/>
  <c r="B4031" i="80"/>
  <c r="A4031" i="80"/>
  <c r="B4030" i="80"/>
  <c r="A4030" i="80"/>
  <c r="B4029" i="80"/>
  <c r="A4029" i="80"/>
  <c r="B4028" i="80"/>
  <c r="A4028" i="80"/>
  <c r="B4027" i="80"/>
  <c r="A4027" i="80"/>
  <c r="B4026" i="80"/>
  <c r="A4026" i="80"/>
  <c r="B4025" i="80"/>
  <c r="A4025" i="80"/>
  <c r="B4024" i="80"/>
  <c r="A4024" i="80"/>
  <c r="B4023" i="80"/>
  <c r="A4023" i="80"/>
  <c r="B4022" i="80"/>
  <c r="A4022" i="80"/>
  <c r="B4021" i="80"/>
  <c r="A4021" i="80"/>
  <c r="B4020" i="80"/>
  <c r="A4020" i="80"/>
  <c r="B4019" i="80"/>
  <c r="A4019" i="80"/>
  <c r="B4018" i="80"/>
  <c r="A4018" i="80"/>
  <c r="B4017" i="80"/>
  <c r="A4017" i="80"/>
  <c r="B4016" i="80"/>
  <c r="A4016" i="80"/>
  <c r="B4015" i="80"/>
  <c r="A4015" i="80"/>
  <c r="B4014" i="80"/>
  <c r="A4014" i="80"/>
  <c r="B4013" i="80"/>
  <c r="A4013" i="80"/>
  <c r="B4012" i="80"/>
  <c r="A4012" i="80"/>
  <c r="B4011" i="80"/>
  <c r="A4011" i="80"/>
  <c r="B4010" i="80"/>
  <c r="A4010" i="80"/>
  <c r="B4009" i="80"/>
  <c r="A4009" i="80"/>
  <c r="B4008" i="80"/>
  <c r="A4008" i="80"/>
  <c r="B4007" i="80"/>
  <c r="A4007" i="80"/>
  <c r="B4006" i="80"/>
  <c r="A4006" i="80"/>
  <c r="B4005" i="80"/>
  <c r="A4005" i="80"/>
  <c r="B4004" i="80"/>
  <c r="A4004" i="80"/>
  <c r="B4003" i="80"/>
  <c r="A4003" i="80"/>
  <c r="B4002" i="80"/>
  <c r="A4002" i="80"/>
  <c r="B4001" i="80"/>
  <c r="A4001" i="80"/>
  <c r="B4000" i="80"/>
  <c r="A4000" i="80"/>
  <c r="B3999" i="80"/>
  <c r="A3999" i="80"/>
  <c r="B3998" i="80"/>
  <c r="A3998" i="80"/>
  <c r="B3997" i="80"/>
  <c r="A3997" i="80"/>
  <c r="B3996" i="80"/>
  <c r="A3996" i="80"/>
  <c r="B3995" i="80"/>
  <c r="A3995" i="80"/>
  <c r="B3994" i="80"/>
  <c r="A3994" i="80"/>
  <c r="B3993" i="80"/>
  <c r="A3993" i="80"/>
  <c r="B3992" i="80"/>
  <c r="A3992" i="80"/>
  <c r="B3991" i="80"/>
  <c r="A3991" i="80"/>
  <c r="B3990" i="80"/>
  <c r="A3990" i="80"/>
  <c r="B3989" i="80"/>
  <c r="A3989" i="80"/>
  <c r="B3988" i="80"/>
  <c r="A3988" i="80"/>
  <c r="B3987" i="80"/>
  <c r="A3987" i="80"/>
  <c r="B3986" i="80"/>
  <c r="A3986" i="80"/>
  <c r="B3985" i="80"/>
  <c r="A3985" i="80"/>
  <c r="B3984" i="80"/>
  <c r="A3984" i="80"/>
  <c r="B3983" i="80"/>
  <c r="A3983" i="80"/>
  <c r="B3982" i="80"/>
  <c r="A3982" i="80"/>
  <c r="B3981" i="80"/>
  <c r="A3981" i="80"/>
  <c r="B3980" i="80"/>
  <c r="A3980" i="80"/>
  <c r="B3979" i="80"/>
  <c r="A3979" i="80"/>
  <c r="B3978" i="80"/>
  <c r="A3978" i="80"/>
  <c r="B3977" i="80"/>
  <c r="A3977" i="80"/>
  <c r="B3976" i="80"/>
  <c r="A3976" i="80"/>
  <c r="B3975" i="80"/>
  <c r="A3975" i="80"/>
  <c r="B3974" i="80"/>
  <c r="A3974" i="80"/>
  <c r="B3973" i="80"/>
  <c r="A3973" i="80"/>
  <c r="B3972" i="80"/>
  <c r="A3972" i="80"/>
  <c r="B3971" i="80"/>
  <c r="A3971" i="80"/>
  <c r="B3970" i="80"/>
  <c r="A3970" i="80"/>
  <c r="B3969" i="80"/>
  <c r="A3969" i="80"/>
  <c r="B3968" i="80"/>
  <c r="A3968" i="80"/>
  <c r="B3967" i="80"/>
  <c r="A3967" i="80"/>
  <c r="B3966" i="80"/>
  <c r="A3966" i="80"/>
  <c r="B3965" i="80"/>
  <c r="A3965" i="80"/>
  <c r="B3964" i="80"/>
  <c r="A3964" i="80"/>
  <c r="B3963" i="80"/>
  <c r="A3963" i="80"/>
  <c r="B3962" i="80"/>
  <c r="A3962" i="80"/>
  <c r="B3961" i="80"/>
  <c r="A3961" i="80"/>
  <c r="B3960" i="80"/>
  <c r="A3960" i="80"/>
  <c r="B3959" i="80"/>
  <c r="A3959" i="80"/>
  <c r="B3958" i="80"/>
  <c r="A3958" i="80"/>
  <c r="B3957" i="80"/>
  <c r="A3957" i="80"/>
  <c r="B3956" i="80"/>
  <c r="A3956" i="80"/>
  <c r="B3955" i="80"/>
  <c r="A3955" i="80"/>
  <c r="B3954" i="80"/>
  <c r="A3954" i="80"/>
  <c r="B3953" i="80"/>
  <c r="A3953" i="80"/>
  <c r="B3952" i="80"/>
  <c r="A3952" i="80"/>
  <c r="B3951" i="80"/>
  <c r="A3951" i="80"/>
  <c r="B3950" i="80"/>
  <c r="A3950" i="80"/>
  <c r="B3949" i="80"/>
  <c r="A3949" i="80"/>
  <c r="B3948" i="80"/>
  <c r="A3948" i="80"/>
  <c r="B3947" i="80"/>
  <c r="A3947" i="80"/>
  <c r="B3946" i="80"/>
  <c r="A3946" i="80"/>
  <c r="B3945" i="80"/>
  <c r="A3945" i="80"/>
  <c r="B3944" i="80"/>
  <c r="A3944" i="80"/>
  <c r="B3943" i="80"/>
  <c r="A3943" i="80"/>
  <c r="B3942" i="80"/>
  <c r="A3942" i="80"/>
  <c r="B3941" i="80"/>
  <c r="A3941" i="80"/>
  <c r="B3940" i="80"/>
  <c r="A3940" i="80"/>
  <c r="B3939" i="80"/>
  <c r="A3939" i="80"/>
  <c r="B3938" i="80"/>
  <c r="A3938" i="80"/>
  <c r="B3937" i="80"/>
  <c r="A3937" i="80"/>
  <c r="B3936" i="80"/>
  <c r="A3936" i="80"/>
  <c r="B3935" i="80"/>
  <c r="A3935" i="80"/>
  <c r="B3934" i="80"/>
  <c r="A3934" i="80"/>
  <c r="B3933" i="80"/>
  <c r="A3933" i="80"/>
  <c r="B3932" i="80"/>
  <c r="A3932" i="80"/>
  <c r="B3931" i="80"/>
  <c r="A3931" i="80"/>
  <c r="B3930" i="80"/>
  <c r="A3930" i="80"/>
  <c r="B3929" i="80"/>
  <c r="A3929" i="80"/>
  <c r="B3928" i="80"/>
  <c r="A3928" i="80"/>
  <c r="B3927" i="80"/>
  <c r="A3927" i="80"/>
  <c r="B3926" i="80"/>
  <c r="A3926" i="80"/>
  <c r="B3925" i="80"/>
  <c r="A3925" i="80"/>
  <c r="B3924" i="80"/>
  <c r="A3924" i="80"/>
  <c r="B3923" i="80"/>
  <c r="A3923" i="80"/>
  <c r="B3922" i="80"/>
  <c r="A3922" i="80"/>
  <c r="B3921" i="80"/>
  <c r="A3921" i="80"/>
  <c r="B3920" i="80"/>
  <c r="A3920" i="80"/>
  <c r="B3919" i="80"/>
  <c r="A3919" i="80"/>
  <c r="B3918" i="80"/>
  <c r="A3918" i="80"/>
  <c r="B3917" i="80"/>
  <c r="A3917" i="80"/>
  <c r="B3916" i="80"/>
  <c r="A3916" i="80"/>
  <c r="B3915" i="80"/>
  <c r="A3915" i="80"/>
  <c r="B3914" i="80"/>
  <c r="A3914" i="80"/>
  <c r="B3913" i="80"/>
  <c r="A3913" i="80"/>
  <c r="B3912" i="80"/>
  <c r="A3912" i="80"/>
  <c r="B3911" i="80"/>
  <c r="A3911" i="80"/>
  <c r="B3910" i="80"/>
  <c r="A3910" i="80"/>
  <c r="B3909" i="80"/>
  <c r="A3909" i="80"/>
  <c r="B3908" i="80"/>
  <c r="A3908" i="80"/>
  <c r="B3907" i="80"/>
  <c r="A3907" i="80"/>
  <c r="B3906" i="80"/>
  <c r="A3906" i="80"/>
  <c r="B3905" i="80"/>
  <c r="A3905" i="80"/>
  <c r="B3904" i="80"/>
  <c r="A3904" i="80"/>
  <c r="B3903" i="80"/>
  <c r="A3903" i="80"/>
  <c r="B3902" i="80"/>
  <c r="A3902" i="80"/>
  <c r="B3901" i="80"/>
  <c r="A3901" i="80"/>
  <c r="B3900" i="80"/>
  <c r="A3900" i="80"/>
  <c r="B3899" i="80"/>
  <c r="A3899" i="80"/>
  <c r="B3898" i="80"/>
  <c r="A3898" i="80"/>
  <c r="B3897" i="80"/>
  <c r="A3897" i="80"/>
  <c r="B3896" i="80"/>
  <c r="A3896" i="80"/>
  <c r="B3895" i="80"/>
  <c r="A3895" i="80"/>
  <c r="B3894" i="80"/>
  <c r="A3894" i="80"/>
  <c r="B3893" i="80"/>
  <c r="A3893" i="80"/>
  <c r="B3892" i="80"/>
  <c r="A3892" i="80"/>
  <c r="B3891" i="80"/>
  <c r="A3891" i="80"/>
  <c r="B3890" i="80"/>
  <c r="A3890" i="80"/>
  <c r="B3889" i="80"/>
  <c r="A3889" i="80"/>
  <c r="B3888" i="80"/>
  <c r="A3888" i="80"/>
  <c r="B3887" i="80"/>
  <c r="A3887" i="80"/>
  <c r="B3886" i="80"/>
  <c r="A3886" i="80"/>
  <c r="B3885" i="80"/>
  <c r="A3885" i="80"/>
  <c r="B3884" i="80"/>
  <c r="A3884" i="80"/>
  <c r="B3883" i="80"/>
  <c r="A3883" i="80"/>
  <c r="B3882" i="80"/>
  <c r="A3882" i="80"/>
  <c r="B3881" i="80"/>
  <c r="A3881" i="80"/>
  <c r="B3880" i="80"/>
  <c r="A3880" i="80"/>
  <c r="B3879" i="80"/>
  <c r="A3879" i="80"/>
  <c r="B3878" i="80"/>
  <c r="A3878" i="80"/>
  <c r="B3877" i="80"/>
  <c r="A3877" i="80"/>
  <c r="B3876" i="80"/>
  <c r="A3876" i="80"/>
  <c r="B3875" i="80"/>
  <c r="A3875" i="80"/>
  <c r="B3874" i="80"/>
  <c r="A3874" i="80"/>
  <c r="B3873" i="80"/>
  <c r="A3873" i="80"/>
  <c r="B3872" i="80"/>
  <c r="A3872" i="80"/>
  <c r="B3871" i="80"/>
  <c r="A3871" i="80"/>
  <c r="B3870" i="80"/>
  <c r="A3870" i="80"/>
  <c r="B3869" i="80"/>
  <c r="A3869" i="80"/>
  <c r="B3868" i="80"/>
  <c r="A3868" i="80"/>
  <c r="B3867" i="80"/>
  <c r="A3867" i="80"/>
  <c r="B3866" i="80"/>
  <c r="A3866" i="80"/>
  <c r="B3865" i="80"/>
  <c r="A3865" i="80"/>
  <c r="B3864" i="80"/>
  <c r="A3864" i="80"/>
  <c r="B3863" i="80"/>
  <c r="A3863" i="80"/>
  <c r="B3862" i="80"/>
  <c r="A3862" i="80"/>
  <c r="B3861" i="80"/>
  <c r="A3861" i="80"/>
  <c r="B3860" i="80"/>
  <c r="A3860" i="80"/>
  <c r="B3859" i="80"/>
  <c r="A3859" i="80"/>
  <c r="B3858" i="80"/>
  <c r="A3858" i="80"/>
  <c r="B3857" i="80"/>
  <c r="A3857" i="80"/>
  <c r="B3856" i="80"/>
  <c r="A3856" i="80"/>
  <c r="B3855" i="80"/>
  <c r="A3855" i="80"/>
  <c r="B3854" i="80"/>
  <c r="A3854" i="80"/>
  <c r="B3853" i="80"/>
  <c r="A3853" i="80"/>
  <c r="B3852" i="80"/>
  <c r="A3852" i="80"/>
  <c r="B3851" i="80"/>
  <c r="A3851" i="80"/>
  <c r="B3850" i="80"/>
  <c r="A3850" i="80"/>
  <c r="B3849" i="80"/>
  <c r="A3849" i="80"/>
  <c r="B3848" i="80"/>
  <c r="A3848" i="80"/>
  <c r="B3847" i="80"/>
  <c r="A3847" i="80"/>
  <c r="B3846" i="80"/>
  <c r="A3846" i="80"/>
  <c r="B3845" i="80"/>
  <c r="A3845" i="80"/>
  <c r="B3844" i="80"/>
  <c r="A3844" i="80"/>
  <c r="B3843" i="80"/>
  <c r="A3843" i="80"/>
  <c r="B3842" i="80"/>
  <c r="A3842" i="80"/>
  <c r="B3841" i="80"/>
  <c r="A3841" i="80"/>
  <c r="B3840" i="80"/>
  <c r="A3840" i="80"/>
  <c r="B3839" i="80"/>
  <c r="A3839" i="80"/>
  <c r="B3838" i="80"/>
  <c r="A3838" i="80"/>
  <c r="B3837" i="80"/>
  <c r="A3837" i="80"/>
  <c r="B3836" i="80"/>
  <c r="A3836" i="80"/>
  <c r="B3835" i="80"/>
  <c r="A3835" i="80"/>
  <c r="B3834" i="80"/>
  <c r="A3834" i="80"/>
  <c r="B3833" i="80"/>
  <c r="A3833" i="80"/>
  <c r="B3832" i="80"/>
  <c r="A3832" i="80"/>
  <c r="B3831" i="80"/>
  <c r="A3831" i="80"/>
  <c r="B3830" i="80"/>
  <c r="A3830" i="80"/>
  <c r="B3829" i="80"/>
  <c r="A3829" i="80"/>
  <c r="B3828" i="80"/>
  <c r="A3828" i="80"/>
  <c r="B3827" i="80"/>
  <c r="A3827" i="80"/>
  <c r="B3826" i="80"/>
  <c r="A3826" i="80"/>
  <c r="B3825" i="80"/>
  <c r="A3825" i="80"/>
  <c r="B3824" i="80"/>
  <c r="A3824" i="80"/>
  <c r="B3823" i="80"/>
  <c r="A3823" i="80"/>
  <c r="B3822" i="80"/>
  <c r="A3822" i="80"/>
  <c r="B3821" i="80"/>
  <c r="A3821" i="80"/>
  <c r="B3820" i="80"/>
  <c r="A3820" i="80"/>
  <c r="B3819" i="80"/>
  <c r="A3819" i="80"/>
  <c r="B3818" i="80"/>
  <c r="A3818" i="80"/>
  <c r="B3817" i="80"/>
  <c r="A3817" i="80"/>
  <c r="B3816" i="80"/>
  <c r="A3816" i="80"/>
  <c r="B3815" i="80"/>
  <c r="A3815" i="80"/>
  <c r="B3814" i="80"/>
  <c r="A3814" i="80"/>
  <c r="B3813" i="80"/>
  <c r="A3813" i="80"/>
  <c r="B3812" i="80"/>
  <c r="A3812" i="80"/>
  <c r="B3811" i="80"/>
  <c r="A3811" i="80"/>
  <c r="B3810" i="80"/>
  <c r="A3810" i="80"/>
  <c r="B3809" i="80"/>
  <c r="A3809" i="80"/>
  <c r="B3808" i="80"/>
  <c r="A3808" i="80"/>
  <c r="B3807" i="80"/>
  <c r="A3807" i="80"/>
  <c r="B3806" i="80"/>
  <c r="A3806" i="80"/>
  <c r="B3805" i="80"/>
  <c r="A3805" i="80"/>
  <c r="B3804" i="80"/>
  <c r="A3804" i="80"/>
  <c r="B3803" i="80"/>
  <c r="A3803" i="80"/>
  <c r="B3802" i="80"/>
  <c r="A3802" i="80"/>
  <c r="B3801" i="80"/>
  <c r="A3801" i="80"/>
  <c r="B3800" i="80"/>
  <c r="A3800" i="80"/>
  <c r="B3799" i="80"/>
  <c r="A3799" i="80"/>
  <c r="B3798" i="80"/>
  <c r="A3798" i="80"/>
  <c r="B3797" i="80"/>
  <c r="A3797" i="80"/>
  <c r="B3796" i="80"/>
  <c r="A3796" i="80"/>
  <c r="B3795" i="80"/>
  <c r="A3795" i="80"/>
  <c r="B3794" i="80"/>
  <c r="A3794" i="80"/>
  <c r="B3793" i="80"/>
  <c r="A3793" i="80"/>
  <c r="B3792" i="80"/>
  <c r="A3792" i="80"/>
  <c r="B3791" i="80"/>
  <c r="A3791" i="80"/>
  <c r="B3790" i="80"/>
  <c r="A3790" i="80"/>
  <c r="B3789" i="80"/>
  <c r="A3789" i="80"/>
  <c r="B3788" i="80"/>
  <c r="A3788" i="80"/>
  <c r="B3787" i="80"/>
  <c r="A3787" i="80"/>
  <c r="B3786" i="80"/>
  <c r="A3786" i="80"/>
  <c r="B3785" i="80"/>
  <c r="A3785" i="80"/>
  <c r="B3784" i="80"/>
  <c r="A3784" i="80"/>
  <c r="B3783" i="80"/>
  <c r="A3783" i="80"/>
  <c r="B3782" i="80"/>
  <c r="A3782" i="80"/>
  <c r="B3781" i="80"/>
  <c r="A3781" i="80"/>
  <c r="B3780" i="80"/>
  <c r="A3780" i="80"/>
  <c r="B3779" i="80"/>
  <c r="A3779" i="80"/>
  <c r="B3778" i="80"/>
  <c r="A3778" i="80"/>
  <c r="B3777" i="80"/>
  <c r="A3777" i="80"/>
  <c r="B3776" i="80"/>
  <c r="A3776" i="80"/>
  <c r="B3775" i="80"/>
  <c r="A3775" i="80"/>
  <c r="B3774" i="80"/>
  <c r="A3774" i="80"/>
  <c r="B3773" i="80"/>
  <c r="A3773" i="80"/>
  <c r="B3772" i="80"/>
  <c r="A3772" i="80"/>
  <c r="B3771" i="80"/>
  <c r="A3771" i="80"/>
  <c r="B3770" i="80"/>
  <c r="A3770" i="80"/>
  <c r="B3769" i="80"/>
  <c r="A3769" i="80"/>
  <c r="B3768" i="80"/>
  <c r="A3768" i="80"/>
  <c r="B3767" i="80"/>
  <c r="A3767" i="80"/>
  <c r="B3766" i="80"/>
  <c r="A3766" i="80"/>
  <c r="B3765" i="80"/>
  <c r="A3765" i="80"/>
  <c r="B3764" i="80"/>
  <c r="A3764" i="80"/>
  <c r="B3763" i="80"/>
  <c r="A3763" i="80"/>
  <c r="B3762" i="80"/>
  <c r="A3762" i="80"/>
  <c r="B3761" i="80"/>
  <c r="A3761" i="80"/>
  <c r="B3760" i="80"/>
  <c r="A3760" i="80"/>
  <c r="B3759" i="80"/>
  <c r="A3759" i="80"/>
  <c r="B3758" i="80"/>
  <c r="A3758" i="80"/>
  <c r="B3757" i="80"/>
  <c r="A3757" i="80"/>
  <c r="B3756" i="80"/>
  <c r="A3756" i="80"/>
  <c r="B3755" i="80"/>
  <c r="A3755" i="80"/>
  <c r="B3754" i="80"/>
  <c r="A3754" i="80"/>
  <c r="B3753" i="80"/>
  <c r="A3753" i="80"/>
  <c r="B3752" i="80"/>
  <c r="A3752" i="80"/>
  <c r="B3751" i="80"/>
  <c r="A3751" i="80"/>
  <c r="B3750" i="80"/>
  <c r="A3750" i="80"/>
  <c r="B3749" i="80"/>
  <c r="A3749" i="80"/>
  <c r="B3748" i="80"/>
  <c r="A3748" i="80"/>
  <c r="B3747" i="80"/>
  <c r="A3747" i="80"/>
  <c r="B3746" i="80"/>
  <c r="A3746" i="80"/>
  <c r="B3745" i="80"/>
  <c r="A3745" i="80"/>
  <c r="B3744" i="80"/>
  <c r="A3744" i="80"/>
  <c r="B3743" i="80"/>
  <c r="A3743" i="80"/>
  <c r="B3742" i="80"/>
  <c r="A3742" i="80"/>
  <c r="B3741" i="80"/>
  <c r="A3741" i="80"/>
  <c r="B3740" i="80"/>
  <c r="A3740" i="80"/>
  <c r="B3739" i="80"/>
  <c r="A3739" i="80"/>
  <c r="B3738" i="80"/>
  <c r="A3738" i="80"/>
  <c r="B3737" i="80"/>
  <c r="A3737" i="80"/>
  <c r="B3736" i="80"/>
  <c r="A3736" i="80"/>
  <c r="B3735" i="80"/>
  <c r="A3735" i="80"/>
  <c r="B3734" i="80"/>
  <c r="A3734" i="80"/>
  <c r="B3733" i="80"/>
  <c r="A3733" i="80"/>
  <c r="B3732" i="80"/>
  <c r="A3732" i="80"/>
  <c r="B3731" i="80"/>
  <c r="A3731" i="80"/>
  <c r="B3730" i="80"/>
  <c r="A3730" i="80"/>
  <c r="B3729" i="80"/>
  <c r="A3729" i="80"/>
  <c r="B3728" i="80"/>
  <c r="A3728" i="80"/>
  <c r="B3727" i="80"/>
  <c r="A3727" i="80"/>
  <c r="B3726" i="80"/>
  <c r="A3726" i="80"/>
  <c r="B3725" i="80"/>
  <c r="A3725" i="80"/>
  <c r="B3724" i="80"/>
  <c r="A3724" i="80"/>
  <c r="B3723" i="80"/>
  <c r="A3723" i="80"/>
  <c r="B3722" i="80"/>
  <c r="A3722" i="80"/>
  <c r="B3721" i="80"/>
  <c r="A3721" i="80"/>
  <c r="B3720" i="80"/>
  <c r="A3720" i="80"/>
  <c r="B3719" i="80"/>
  <c r="A3719" i="80"/>
  <c r="B3718" i="80"/>
  <c r="A3718" i="80"/>
  <c r="B3717" i="80"/>
  <c r="A3717" i="80"/>
  <c r="B3716" i="80"/>
  <c r="A3716" i="80"/>
  <c r="B3715" i="80"/>
  <c r="A3715" i="80"/>
  <c r="B3714" i="80"/>
  <c r="A3714" i="80"/>
  <c r="B3713" i="80"/>
  <c r="A3713" i="80"/>
  <c r="B3712" i="80"/>
  <c r="A3712" i="80"/>
  <c r="B3711" i="80"/>
  <c r="A3711" i="80"/>
  <c r="B3710" i="80"/>
  <c r="A3710" i="80"/>
  <c r="B3709" i="80"/>
  <c r="A3709" i="80"/>
  <c r="B3708" i="80"/>
  <c r="A3708" i="80"/>
  <c r="B3707" i="80"/>
  <c r="A3707" i="80"/>
  <c r="B3706" i="80"/>
  <c r="A3706" i="80"/>
  <c r="B3705" i="80"/>
  <c r="A3705" i="80"/>
  <c r="B3704" i="80"/>
  <c r="A3704" i="80"/>
  <c r="B3703" i="80"/>
  <c r="A3703" i="80"/>
  <c r="B3702" i="80"/>
  <c r="A3702" i="80"/>
  <c r="B3701" i="80"/>
  <c r="A3701" i="80"/>
  <c r="B3700" i="80"/>
  <c r="A3700" i="80"/>
  <c r="B3699" i="80"/>
  <c r="A3699" i="80"/>
  <c r="B3698" i="80"/>
  <c r="A3698" i="80"/>
  <c r="B3697" i="80"/>
  <c r="A3697" i="80"/>
  <c r="B3696" i="80"/>
  <c r="A3696" i="80"/>
  <c r="B3695" i="80"/>
  <c r="A3695" i="80"/>
  <c r="B3694" i="80"/>
  <c r="A3694" i="80"/>
  <c r="B3693" i="80"/>
  <c r="A3693" i="80"/>
  <c r="B3692" i="80"/>
  <c r="A3692" i="80"/>
  <c r="B3691" i="80"/>
  <c r="A3691" i="80"/>
  <c r="B3690" i="80"/>
  <c r="A3690" i="80"/>
  <c r="B3689" i="80"/>
  <c r="A3689" i="80"/>
  <c r="B3688" i="80"/>
  <c r="A3688" i="80"/>
  <c r="B3687" i="80"/>
  <c r="A3687" i="80"/>
  <c r="B3686" i="80"/>
  <c r="A3686" i="80"/>
  <c r="B3685" i="80"/>
  <c r="A3685" i="80"/>
  <c r="B3684" i="80"/>
  <c r="A3684" i="80"/>
  <c r="B3683" i="80"/>
  <c r="A3683" i="80"/>
  <c r="B3682" i="80"/>
  <c r="A3682" i="80"/>
  <c r="B3681" i="80"/>
  <c r="A3681" i="80"/>
  <c r="B3680" i="80"/>
  <c r="A3680" i="80"/>
  <c r="B3679" i="80"/>
  <c r="A3679" i="80"/>
  <c r="B3678" i="80"/>
  <c r="A3678" i="80"/>
  <c r="B3677" i="80"/>
  <c r="A3677" i="80"/>
  <c r="B3676" i="80"/>
  <c r="A3676" i="80"/>
  <c r="B3675" i="80"/>
  <c r="A3675" i="80"/>
  <c r="B3674" i="80"/>
  <c r="A3674" i="80"/>
  <c r="B3673" i="80"/>
  <c r="A3673" i="80"/>
  <c r="B3672" i="80"/>
  <c r="A3672" i="80"/>
  <c r="B3671" i="80"/>
  <c r="A3671" i="80"/>
  <c r="B3670" i="80"/>
  <c r="A3670" i="80"/>
  <c r="B3669" i="80"/>
  <c r="A3669" i="80"/>
  <c r="B3668" i="80"/>
  <c r="A3668" i="80"/>
  <c r="B3667" i="80"/>
  <c r="A3667" i="80"/>
  <c r="B3666" i="80"/>
  <c r="A3666" i="80"/>
  <c r="B3665" i="80"/>
  <c r="A3665" i="80"/>
  <c r="B3664" i="80"/>
  <c r="A3664" i="80"/>
  <c r="B3663" i="80"/>
  <c r="A3663" i="80"/>
  <c r="B3662" i="80"/>
  <c r="A3662" i="80"/>
  <c r="B3661" i="80"/>
  <c r="A3661" i="80"/>
  <c r="B3660" i="80"/>
  <c r="A3660" i="80"/>
  <c r="B3659" i="80"/>
  <c r="A3659" i="80"/>
  <c r="B3658" i="80"/>
  <c r="A3658" i="80"/>
  <c r="B3657" i="80"/>
  <c r="A3657" i="80"/>
  <c r="B3656" i="80"/>
  <c r="A3656" i="80"/>
  <c r="B3655" i="80"/>
  <c r="A3655" i="80"/>
  <c r="B3654" i="80"/>
  <c r="A3654" i="80"/>
  <c r="B3653" i="80"/>
  <c r="A3653" i="80"/>
  <c r="B3652" i="80"/>
  <c r="A3652" i="80"/>
  <c r="B3651" i="80"/>
  <c r="A3651" i="80"/>
  <c r="B3650" i="80"/>
  <c r="A3650" i="80"/>
  <c r="B3649" i="80"/>
  <c r="A3649" i="80"/>
  <c r="B3648" i="80"/>
  <c r="A3648" i="80"/>
  <c r="B3647" i="80"/>
  <c r="A3647" i="80"/>
  <c r="B3646" i="80"/>
  <c r="A3646" i="80"/>
  <c r="B3645" i="80"/>
  <c r="A3645" i="80"/>
  <c r="B3644" i="80"/>
  <c r="A3644" i="80"/>
  <c r="B3643" i="80"/>
  <c r="A3643" i="80"/>
  <c r="B3642" i="80"/>
  <c r="A3642" i="80"/>
  <c r="B3641" i="80"/>
  <c r="A3641" i="80"/>
  <c r="B3640" i="80"/>
  <c r="A3640" i="80"/>
  <c r="B3639" i="80"/>
  <c r="A3639" i="80"/>
  <c r="B3638" i="80"/>
  <c r="A3638" i="80"/>
  <c r="B3637" i="80"/>
  <c r="A3637" i="80"/>
  <c r="B3636" i="80"/>
  <c r="A3636" i="80"/>
  <c r="B3635" i="80"/>
  <c r="A3635" i="80"/>
  <c r="B3634" i="80"/>
  <c r="A3634" i="80"/>
  <c r="B3633" i="80"/>
  <c r="A3633" i="80"/>
  <c r="B3632" i="80"/>
  <c r="A3632" i="80"/>
  <c r="B3631" i="80"/>
  <c r="A3631" i="80"/>
  <c r="B3630" i="80"/>
  <c r="A3630" i="80"/>
  <c r="B3629" i="80"/>
  <c r="A3629" i="80"/>
  <c r="B3628" i="80"/>
  <c r="A3628" i="80"/>
  <c r="B3627" i="80"/>
  <c r="A3627" i="80"/>
  <c r="B3626" i="80"/>
  <c r="A3626" i="80"/>
  <c r="B3625" i="80"/>
  <c r="A3625" i="80"/>
  <c r="B3624" i="80"/>
  <c r="A3624" i="80"/>
  <c r="B3623" i="80"/>
  <c r="A3623" i="80"/>
  <c r="B3622" i="80"/>
  <c r="A3622" i="80"/>
  <c r="B3621" i="80"/>
  <c r="A3621" i="80"/>
  <c r="B3620" i="80"/>
  <c r="A3620" i="80"/>
  <c r="B3619" i="80"/>
  <c r="A3619" i="80"/>
  <c r="B3618" i="80"/>
  <c r="A3618" i="80"/>
  <c r="B3617" i="80"/>
  <c r="A3617" i="80"/>
  <c r="B3616" i="80"/>
  <c r="A3616" i="80"/>
  <c r="B3615" i="80"/>
  <c r="A3615" i="80"/>
  <c r="B3614" i="80"/>
  <c r="A3614" i="80"/>
  <c r="B3613" i="80"/>
  <c r="A3613" i="80"/>
  <c r="B3612" i="80"/>
  <c r="A3612" i="80"/>
  <c r="B3611" i="80"/>
  <c r="A3611" i="80"/>
  <c r="B3610" i="80"/>
  <c r="A3610" i="80"/>
  <c r="B3609" i="80"/>
  <c r="A3609" i="80"/>
  <c r="B3608" i="80"/>
  <c r="A3608" i="80"/>
  <c r="B3607" i="80"/>
  <c r="A3607" i="80"/>
  <c r="B3606" i="80"/>
  <c r="A3606" i="80"/>
  <c r="B3605" i="80"/>
  <c r="A3605" i="80"/>
  <c r="B3604" i="80"/>
  <c r="A3604" i="80"/>
  <c r="B3603" i="80"/>
  <c r="A3603" i="80"/>
  <c r="B3602" i="80"/>
  <c r="A3602" i="80"/>
  <c r="B3601" i="80"/>
  <c r="A3601" i="80"/>
  <c r="B3600" i="80"/>
  <c r="A3600" i="80"/>
  <c r="B3599" i="80"/>
  <c r="A3599" i="80"/>
  <c r="B3598" i="80"/>
  <c r="A3598" i="80"/>
  <c r="B3597" i="80"/>
  <c r="A3597" i="80"/>
  <c r="B3596" i="80"/>
  <c r="A3596" i="80"/>
  <c r="B3595" i="80"/>
  <c r="A3595" i="80"/>
  <c r="B3594" i="80"/>
  <c r="A3594" i="80"/>
  <c r="B3593" i="80"/>
  <c r="A3593" i="80"/>
  <c r="B3592" i="80"/>
  <c r="A3592" i="80"/>
  <c r="B3591" i="80"/>
  <c r="A3591" i="80"/>
  <c r="B3590" i="80"/>
  <c r="A3590" i="80"/>
  <c r="B3589" i="80"/>
  <c r="A3589" i="80"/>
  <c r="B3588" i="80"/>
  <c r="A3588" i="80"/>
  <c r="B3587" i="80"/>
  <c r="A3587" i="80"/>
  <c r="B3586" i="80"/>
  <c r="A3586" i="80"/>
  <c r="B3585" i="80"/>
  <c r="A3585" i="80"/>
  <c r="B3584" i="80"/>
  <c r="A3584" i="80"/>
  <c r="B3583" i="80"/>
  <c r="A3583" i="80"/>
  <c r="B3582" i="80"/>
  <c r="A3582" i="80"/>
  <c r="B3581" i="80"/>
  <c r="A3581" i="80"/>
  <c r="B3580" i="80"/>
  <c r="A3580" i="80"/>
  <c r="B3579" i="80"/>
  <c r="A3579" i="80"/>
  <c r="B3578" i="80"/>
  <c r="A3578" i="80"/>
  <c r="B3577" i="80"/>
  <c r="A3577" i="80"/>
  <c r="B3576" i="80"/>
  <c r="A3576" i="80"/>
  <c r="B3575" i="80"/>
  <c r="A3575" i="80"/>
  <c r="B3574" i="80"/>
  <c r="A3574" i="80"/>
  <c r="B3573" i="80"/>
  <c r="A3573" i="80"/>
  <c r="B3572" i="80"/>
  <c r="A3572" i="80"/>
  <c r="B3571" i="80"/>
  <c r="A3571" i="80"/>
  <c r="B3570" i="80"/>
  <c r="A3570" i="80"/>
  <c r="B3569" i="80"/>
  <c r="A3569" i="80"/>
  <c r="B3568" i="80"/>
  <c r="A3568" i="80"/>
  <c r="B3567" i="80"/>
  <c r="A3567" i="80"/>
  <c r="B3566" i="80"/>
  <c r="A3566" i="80"/>
  <c r="B3565" i="80"/>
  <c r="A3565" i="80"/>
  <c r="B3564" i="80"/>
  <c r="A3564" i="80"/>
  <c r="B3563" i="80"/>
  <c r="A3563" i="80"/>
  <c r="B3562" i="80"/>
  <c r="A3562" i="80"/>
  <c r="B3561" i="80"/>
  <c r="A3561" i="80"/>
  <c r="B3560" i="80"/>
  <c r="A3560" i="80"/>
  <c r="B3559" i="80"/>
  <c r="A3559" i="80"/>
  <c r="B3558" i="80"/>
  <c r="A3558" i="80"/>
  <c r="B3557" i="80"/>
  <c r="A3557" i="80"/>
  <c r="B3556" i="80"/>
  <c r="A3556" i="80"/>
  <c r="B3555" i="80"/>
  <c r="A3555" i="80"/>
  <c r="B3554" i="80"/>
  <c r="A3554" i="80"/>
  <c r="B3553" i="80"/>
  <c r="A3553" i="80"/>
  <c r="B3552" i="80"/>
  <c r="A3552" i="80"/>
  <c r="B3551" i="80"/>
  <c r="A3551" i="80"/>
  <c r="B3550" i="80"/>
  <c r="A3550" i="80"/>
  <c r="B3549" i="80"/>
  <c r="A3549" i="80"/>
  <c r="B3548" i="80"/>
  <c r="A3548" i="80"/>
  <c r="B3547" i="80"/>
  <c r="A3547" i="80"/>
  <c r="B3546" i="80"/>
  <c r="A3546" i="80"/>
  <c r="B3545" i="80"/>
  <c r="A3545" i="80"/>
  <c r="B3544" i="80"/>
  <c r="A3544" i="80"/>
  <c r="B3543" i="80"/>
  <c r="A3543" i="80"/>
  <c r="B3542" i="80"/>
  <c r="A3542" i="80"/>
  <c r="B3541" i="80"/>
  <c r="A3541" i="80"/>
  <c r="B3540" i="80"/>
  <c r="A3540" i="80"/>
  <c r="B3539" i="80"/>
  <c r="A3539" i="80"/>
  <c r="B3538" i="80"/>
  <c r="A3538" i="80"/>
  <c r="B3537" i="80"/>
  <c r="A3537" i="80"/>
  <c r="B3536" i="80"/>
  <c r="A3536" i="80"/>
  <c r="B3535" i="80"/>
  <c r="A3535" i="80"/>
  <c r="B3534" i="80"/>
  <c r="A3534" i="80"/>
  <c r="B3533" i="80"/>
  <c r="A3533" i="80"/>
  <c r="B3532" i="80"/>
  <c r="A3532" i="80"/>
  <c r="B3531" i="80"/>
  <c r="A3531" i="80"/>
  <c r="B3530" i="80"/>
  <c r="A3530" i="80"/>
  <c r="B3529" i="80"/>
  <c r="A3529" i="80"/>
  <c r="B3528" i="80"/>
  <c r="A3528" i="80"/>
  <c r="B3527" i="80"/>
  <c r="A3527" i="80"/>
  <c r="B3526" i="80"/>
  <c r="A3526" i="80"/>
  <c r="B3525" i="80"/>
  <c r="A3525" i="80"/>
  <c r="B3524" i="80"/>
  <c r="A3524" i="80"/>
  <c r="B3523" i="80"/>
  <c r="A3523" i="80"/>
  <c r="B3522" i="80"/>
  <c r="A3522" i="80"/>
  <c r="B3521" i="80"/>
  <c r="A3521" i="80"/>
  <c r="B3520" i="80"/>
  <c r="A3520" i="80"/>
  <c r="B3519" i="80"/>
  <c r="A3519" i="80"/>
  <c r="B3518" i="80"/>
  <c r="A3518" i="80"/>
  <c r="B3517" i="80"/>
  <c r="A3517" i="80"/>
  <c r="B3516" i="80"/>
  <c r="A3516" i="80"/>
  <c r="B3515" i="80"/>
  <c r="A3515" i="80"/>
  <c r="B3514" i="80"/>
  <c r="A3514" i="80"/>
  <c r="B3513" i="80"/>
  <c r="A3513" i="80"/>
  <c r="B3512" i="80"/>
  <c r="A3512" i="80"/>
  <c r="B3511" i="80"/>
  <c r="A3511" i="80"/>
  <c r="B3510" i="80"/>
  <c r="A3510" i="80"/>
  <c r="B3509" i="80"/>
  <c r="A3509" i="80"/>
  <c r="B3508" i="80"/>
  <c r="A3508" i="80"/>
  <c r="B3507" i="80"/>
  <c r="A3507" i="80"/>
  <c r="B3506" i="80"/>
  <c r="A3506" i="80"/>
  <c r="B3505" i="80"/>
  <c r="A3505" i="80"/>
  <c r="B3504" i="80"/>
  <c r="A3504" i="80"/>
  <c r="B3503" i="80"/>
  <c r="A3503" i="80"/>
  <c r="B3502" i="80"/>
  <c r="A3502" i="80"/>
  <c r="B3501" i="80"/>
  <c r="A3501" i="80"/>
  <c r="B3500" i="80"/>
  <c r="A3500" i="80"/>
  <c r="B3499" i="80"/>
  <c r="A3499" i="80"/>
  <c r="B3498" i="80"/>
  <c r="A3498" i="80"/>
  <c r="B3497" i="80"/>
  <c r="A3497" i="80"/>
  <c r="B3496" i="80"/>
  <c r="A3496" i="80"/>
  <c r="B3495" i="80"/>
  <c r="A3495" i="80"/>
  <c r="B3494" i="80"/>
  <c r="A3494" i="80"/>
  <c r="B3493" i="80"/>
  <c r="A3493" i="80"/>
  <c r="B3492" i="80"/>
  <c r="A3492" i="80"/>
  <c r="B3491" i="80"/>
  <c r="A3491" i="80"/>
  <c r="B3490" i="80"/>
  <c r="A3490" i="80"/>
  <c r="B3489" i="80"/>
  <c r="A3489" i="80"/>
  <c r="B3488" i="80"/>
  <c r="A3488" i="80"/>
  <c r="B3487" i="80"/>
  <c r="A3487" i="80"/>
  <c r="B3486" i="80"/>
  <c r="A3486" i="80"/>
  <c r="B3485" i="80"/>
  <c r="A3485" i="80"/>
  <c r="B3484" i="80"/>
  <c r="A3484" i="80"/>
  <c r="B3483" i="80"/>
  <c r="A3483" i="80"/>
  <c r="B3482" i="80"/>
  <c r="A3482" i="80"/>
  <c r="B3481" i="80"/>
  <c r="A3481" i="80"/>
  <c r="B3480" i="80"/>
  <c r="A3480" i="80"/>
  <c r="B3479" i="80"/>
  <c r="A3479" i="80"/>
  <c r="B3478" i="80"/>
  <c r="A3478" i="80"/>
  <c r="B3477" i="80"/>
  <c r="A3477" i="80"/>
  <c r="B3476" i="80"/>
  <c r="A3476" i="80"/>
  <c r="B3475" i="80"/>
  <c r="A3475" i="80"/>
  <c r="B3474" i="80"/>
  <c r="A3474" i="80"/>
  <c r="B3473" i="80"/>
  <c r="A3473" i="80"/>
  <c r="B3472" i="80"/>
  <c r="A3472" i="80"/>
  <c r="B3471" i="80"/>
  <c r="A3471" i="80"/>
  <c r="B3470" i="80"/>
  <c r="A3470" i="80"/>
  <c r="B3469" i="80"/>
  <c r="A3469" i="80"/>
  <c r="B3468" i="80"/>
  <c r="A3468" i="80"/>
  <c r="B3467" i="80"/>
  <c r="A3467" i="80"/>
  <c r="B3466" i="80"/>
  <c r="A3466" i="80"/>
  <c r="B3465" i="80"/>
  <c r="A3465" i="80"/>
  <c r="B3464" i="80"/>
  <c r="A3464" i="80"/>
  <c r="B3463" i="80"/>
  <c r="A3463" i="80"/>
  <c r="B3462" i="80"/>
  <c r="A3462" i="80"/>
  <c r="B3461" i="80"/>
  <c r="A3461" i="80"/>
  <c r="B3460" i="80"/>
  <c r="A3460" i="80"/>
  <c r="B3459" i="80"/>
  <c r="A3459" i="80"/>
  <c r="B3458" i="80"/>
  <c r="A3458" i="80"/>
  <c r="B3457" i="80"/>
  <c r="A3457" i="80"/>
  <c r="B3456" i="80"/>
  <c r="A3456" i="80"/>
  <c r="B3455" i="80"/>
  <c r="A3455" i="80"/>
  <c r="B3454" i="80"/>
  <c r="A3454" i="80"/>
  <c r="B3453" i="80"/>
  <c r="A3453" i="80"/>
  <c r="B3452" i="80"/>
  <c r="A3452" i="80"/>
  <c r="B3451" i="80"/>
  <c r="A3451" i="80"/>
  <c r="B3450" i="80"/>
  <c r="A3450" i="80"/>
  <c r="B3449" i="80"/>
  <c r="A3449" i="80"/>
  <c r="B3448" i="80"/>
  <c r="A3448" i="80"/>
  <c r="B3447" i="80"/>
  <c r="A3447" i="80"/>
  <c r="B3446" i="80"/>
  <c r="A3446" i="80"/>
  <c r="B3445" i="80"/>
  <c r="A3445" i="80"/>
  <c r="B3444" i="80"/>
  <c r="A3444" i="80"/>
  <c r="B3443" i="80"/>
  <c r="A3443" i="80"/>
  <c r="B3442" i="80"/>
  <c r="A3442" i="80"/>
  <c r="B3441" i="80"/>
  <c r="A3441" i="80"/>
  <c r="B3440" i="80"/>
  <c r="A3440" i="80"/>
  <c r="B3439" i="80"/>
  <c r="A3439" i="80"/>
  <c r="B3438" i="80"/>
  <c r="A3438" i="80"/>
  <c r="B3437" i="80"/>
  <c r="A3437" i="80"/>
  <c r="B3436" i="80"/>
  <c r="A3436" i="80"/>
  <c r="B3435" i="80"/>
  <c r="A3435" i="80"/>
  <c r="B3434" i="80"/>
  <c r="A3434" i="80"/>
  <c r="B3433" i="80"/>
  <c r="A3433" i="80"/>
  <c r="B3432" i="80"/>
  <c r="A3432" i="80"/>
  <c r="B3431" i="80"/>
  <c r="A3431" i="80"/>
  <c r="B3430" i="80"/>
  <c r="A3430" i="80"/>
  <c r="B3429" i="80"/>
  <c r="A3429" i="80"/>
  <c r="B3428" i="80"/>
  <c r="A3428" i="80"/>
  <c r="B3427" i="80"/>
  <c r="A3427" i="80"/>
  <c r="B3426" i="80"/>
  <c r="A3426" i="80"/>
  <c r="B3425" i="80"/>
  <c r="A3425" i="80"/>
  <c r="B3424" i="80"/>
  <c r="A3424" i="80"/>
  <c r="B3423" i="80"/>
  <c r="A3423" i="80"/>
  <c r="B3422" i="80"/>
  <c r="A3422" i="80"/>
  <c r="B3421" i="80"/>
  <c r="A3421" i="80"/>
  <c r="B3420" i="80"/>
  <c r="A3420" i="80"/>
  <c r="B3419" i="80"/>
  <c r="A3419" i="80"/>
  <c r="B3418" i="80"/>
  <c r="A3418" i="80"/>
  <c r="B3417" i="80"/>
  <c r="A3417" i="80"/>
  <c r="B3416" i="80"/>
  <c r="A3416" i="80"/>
  <c r="B3415" i="80"/>
  <c r="A3415" i="80"/>
  <c r="B3414" i="80"/>
  <c r="A3414" i="80"/>
  <c r="B3413" i="80"/>
  <c r="A3413" i="80"/>
  <c r="B3412" i="80"/>
  <c r="A3412" i="80"/>
  <c r="B3411" i="80"/>
  <c r="A3411" i="80"/>
  <c r="B3410" i="80"/>
  <c r="A3410" i="80"/>
  <c r="B3409" i="80"/>
  <c r="A3409" i="80"/>
  <c r="B3408" i="80"/>
  <c r="A3408" i="80"/>
  <c r="B3407" i="80"/>
  <c r="A3407" i="80"/>
  <c r="B3406" i="80"/>
  <c r="A3406" i="80"/>
  <c r="B3405" i="80"/>
  <c r="A3405" i="80"/>
  <c r="B3404" i="80"/>
  <c r="A3404" i="80"/>
  <c r="B3403" i="80"/>
  <c r="A3403" i="80"/>
  <c r="B3402" i="80"/>
  <c r="A3402" i="80"/>
  <c r="B3401" i="80"/>
  <c r="A3401" i="80"/>
  <c r="B3400" i="80"/>
  <c r="A3400" i="80"/>
  <c r="B3399" i="80"/>
  <c r="A3399" i="80"/>
  <c r="B3398" i="80"/>
  <c r="A3398" i="80"/>
  <c r="B3397" i="80"/>
  <c r="A3397" i="80"/>
  <c r="B3396" i="80"/>
  <c r="A3396" i="80"/>
  <c r="B3395" i="80"/>
  <c r="A3395" i="80"/>
  <c r="B3394" i="80"/>
  <c r="A3394" i="80"/>
  <c r="B3393" i="80"/>
  <c r="A3393" i="80"/>
  <c r="B3392" i="80"/>
  <c r="A3392" i="80"/>
  <c r="B3391" i="80"/>
  <c r="A3391" i="80"/>
  <c r="B3390" i="80"/>
  <c r="A3390" i="80"/>
  <c r="B3389" i="80"/>
  <c r="A3389" i="80"/>
  <c r="B3388" i="80"/>
  <c r="A3388" i="80"/>
  <c r="B3387" i="80"/>
  <c r="A3387" i="80"/>
  <c r="B3386" i="80"/>
  <c r="A3386" i="80"/>
  <c r="B3385" i="80"/>
  <c r="A3385" i="80"/>
  <c r="B3384" i="80"/>
  <c r="A3384" i="80"/>
  <c r="B3383" i="80"/>
  <c r="A3383" i="80"/>
  <c r="B3382" i="80"/>
  <c r="A3382" i="80"/>
  <c r="B3381" i="80"/>
  <c r="A3381" i="80"/>
  <c r="B3380" i="80"/>
  <c r="A3380" i="80"/>
  <c r="B3379" i="80"/>
  <c r="A3379" i="80"/>
  <c r="B3378" i="80"/>
  <c r="A3378" i="80"/>
  <c r="B3377" i="80"/>
  <c r="A3377" i="80"/>
  <c r="B3376" i="80"/>
  <c r="A3376" i="80"/>
  <c r="B3375" i="80"/>
  <c r="A3375" i="80"/>
  <c r="B3374" i="80"/>
  <c r="A3374" i="80"/>
  <c r="B3373" i="80"/>
  <c r="A3373" i="80"/>
  <c r="B3372" i="80"/>
  <c r="A3372" i="80"/>
  <c r="B3371" i="80"/>
  <c r="A3371" i="80"/>
  <c r="B3370" i="80"/>
  <c r="A3370" i="80"/>
  <c r="B3369" i="80"/>
  <c r="A3369" i="80"/>
  <c r="B3368" i="80"/>
  <c r="A3368" i="80"/>
  <c r="B3367" i="80"/>
  <c r="A3367" i="80"/>
  <c r="B3366" i="80"/>
  <c r="A3366" i="80"/>
  <c r="B3365" i="80"/>
  <c r="A3365" i="80"/>
  <c r="B3364" i="80"/>
  <c r="A3364" i="80"/>
  <c r="B3363" i="80"/>
  <c r="A3363" i="80"/>
  <c r="B3362" i="80"/>
  <c r="A3362" i="80"/>
  <c r="B3361" i="80"/>
  <c r="A3361" i="80"/>
  <c r="B3360" i="80"/>
  <c r="A3360" i="80"/>
  <c r="B3359" i="80"/>
  <c r="A3359" i="80"/>
  <c r="B3358" i="80"/>
  <c r="A3358" i="80"/>
  <c r="B3357" i="80"/>
  <c r="A3357" i="80"/>
  <c r="B3356" i="80"/>
  <c r="A3356" i="80"/>
  <c r="B3355" i="80"/>
  <c r="A3355" i="80"/>
  <c r="B3354" i="80"/>
  <c r="A3354" i="80"/>
  <c r="B3353" i="80"/>
  <c r="A3353" i="80"/>
  <c r="B3352" i="80"/>
  <c r="A3352" i="80"/>
  <c r="B3351" i="80"/>
  <c r="A3351" i="80"/>
  <c r="B3350" i="80"/>
  <c r="A3350" i="80"/>
  <c r="B3349" i="80"/>
  <c r="A3349" i="80"/>
  <c r="B3348" i="80"/>
  <c r="A3348" i="80"/>
  <c r="B3347" i="80"/>
  <c r="A3347" i="80"/>
  <c r="B3346" i="80"/>
  <c r="A3346" i="80"/>
  <c r="B3345" i="80"/>
  <c r="A3345" i="80"/>
  <c r="B3344" i="80"/>
  <c r="A3344" i="80"/>
  <c r="B3343" i="80"/>
  <c r="A3343" i="80"/>
  <c r="B3342" i="80"/>
  <c r="A3342" i="80"/>
  <c r="B3341" i="80"/>
  <c r="A3341" i="80"/>
  <c r="B3340" i="80"/>
  <c r="A3340" i="80"/>
  <c r="B3339" i="80"/>
  <c r="A3339" i="80"/>
  <c r="B3338" i="80"/>
  <c r="A3338" i="80"/>
  <c r="B3337" i="80"/>
  <c r="A3337" i="80"/>
  <c r="B3336" i="80"/>
  <c r="A3336" i="80"/>
  <c r="B3335" i="80"/>
  <c r="A3335" i="80"/>
  <c r="B3334" i="80"/>
  <c r="A3334" i="80"/>
  <c r="B3333" i="80"/>
  <c r="A3333" i="80"/>
  <c r="B3332" i="80"/>
  <c r="A3332" i="80"/>
  <c r="B3331" i="80"/>
  <c r="A3331" i="80"/>
  <c r="B3330" i="80"/>
  <c r="A3330" i="80"/>
  <c r="B3329" i="80"/>
  <c r="A3329" i="80"/>
  <c r="B3328" i="80"/>
  <c r="A3328" i="80"/>
  <c r="B3327" i="80"/>
  <c r="A3327" i="80"/>
  <c r="B3326" i="80"/>
  <c r="A3326" i="80"/>
  <c r="B3325" i="80"/>
  <c r="A3325" i="80"/>
  <c r="B3324" i="80"/>
  <c r="A3324" i="80"/>
  <c r="B3323" i="80"/>
  <c r="A3323" i="80"/>
  <c r="B3322" i="80"/>
  <c r="A3322" i="80"/>
  <c r="B3321" i="80"/>
  <c r="A3321" i="80"/>
  <c r="B3320" i="80"/>
  <c r="A3320" i="80"/>
  <c r="B3319" i="80"/>
  <c r="A3319" i="80"/>
  <c r="B3318" i="80"/>
  <c r="A3318" i="80"/>
  <c r="B3317" i="80"/>
  <c r="A3317" i="80"/>
  <c r="B3316" i="80"/>
  <c r="A3316" i="80"/>
  <c r="B3315" i="80"/>
  <c r="A3315" i="80"/>
  <c r="B3314" i="80"/>
  <c r="A3314" i="80"/>
  <c r="B3313" i="80"/>
  <c r="A3313" i="80"/>
  <c r="B3312" i="80"/>
  <c r="A3312" i="80"/>
  <c r="B3311" i="80"/>
  <c r="A3311" i="80"/>
  <c r="B3310" i="80"/>
  <c r="A3310" i="80"/>
  <c r="B3309" i="80"/>
  <c r="A3309" i="80"/>
  <c r="B3308" i="80"/>
  <c r="A3308" i="80"/>
  <c r="B3307" i="80"/>
  <c r="A3307" i="80"/>
  <c r="B3306" i="80"/>
  <c r="A3306" i="80"/>
  <c r="B3305" i="80"/>
  <c r="A3305" i="80"/>
  <c r="B3304" i="80"/>
  <c r="A3304" i="80"/>
  <c r="B3303" i="80"/>
  <c r="A3303" i="80"/>
  <c r="B3302" i="80"/>
  <c r="A3302" i="80"/>
  <c r="B3301" i="80"/>
  <c r="A3301" i="80"/>
  <c r="B3300" i="80"/>
  <c r="A3300" i="80"/>
  <c r="B3299" i="80"/>
  <c r="A3299" i="80"/>
  <c r="B3298" i="80"/>
  <c r="A3298" i="80"/>
  <c r="B3297" i="80"/>
  <c r="A3297" i="80"/>
  <c r="B3296" i="80"/>
  <c r="A3296" i="80"/>
  <c r="B3295" i="80"/>
  <c r="A3295" i="80"/>
  <c r="B3294" i="80"/>
  <c r="A3294" i="80"/>
  <c r="B3293" i="80"/>
  <c r="A3293" i="80"/>
  <c r="B3292" i="80"/>
  <c r="A3292" i="80"/>
  <c r="B3291" i="80"/>
  <c r="A3291" i="80"/>
  <c r="B3290" i="80"/>
  <c r="A3290" i="80"/>
  <c r="B3289" i="80"/>
  <c r="A3289" i="80"/>
  <c r="B3288" i="80"/>
  <c r="A3288" i="80"/>
  <c r="B3287" i="80"/>
  <c r="A3287" i="80"/>
  <c r="B3286" i="80"/>
  <c r="A3286" i="80"/>
  <c r="B3285" i="80"/>
  <c r="A3285" i="80"/>
  <c r="B3284" i="80"/>
  <c r="A3284" i="80"/>
  <c r="B3283" i="80"/>
  <c r="A3283" i="80"/>
  <c r="B3282" i="80"/>
  <c r="A3282" i="80"/>
  <c r="B3281" i="80"/>
  <c r="A3281" i="80"/>
  <c r="B3280" i="80"/>
  <c r="A3280" i="80"/>
  <c r="B3279" i="80"/>
  <c r="A3279" i="80"/>
  <c r="B3278" i="80"/>
  <c r="A3278" i="80"/>
  <c r="B3277" i="80"/>
  <c r="A3277" i="80"/>
  <c r="B3276" i="80"/>
  <c r="A3276" i="80"/>
  <c r="B3275" i="80"/>
  <c r="A3275" i="80"/>
  <c r="B3274" i="80"/>
  <c r="A3274" i="80"/>
  <c r="B3273" i="80"/>
  <c r="A3273" i="80"/>
  <c r="B3272" i="80"/>
  <c r="A3272" i="80"/>
  <c r="B3271" i="80"/>
  <c r="A3271" i="80"/>
  <c r="B3270" i="80"/>
  <c r="A3270" i="80"/>
  <c r="B3269" i="80"/>
  <c r="A3269" i="80"/>
  <c r="B3268" i="80"/>
  <c r="A3268" i="80"/>
  <c r="B3267" i="80"/>
  <c r="A3267" i="80"/>
  <c r="B3266" i="80"/>
  <c r="A3266" i="80"/>
  <c r="B3265" i="80"/>
  <c r="A3265" i="80"/>
  <c r="B3264" i="80"/>
  <c r="A3264" i="80"/>
  <c r="B3263" i="80"/>
  <c r="A3263" i="80"/>
  <c r="B3262" i="80"/>
  <c r="A3262" i="80"/>
  <c r="B3261" i="80"/>
  <c r="A3261" i="80"/>
  <c r="B3260" i="80"/>
  <c r="A3260" i="80"/>
  <c r="B3259" i="80"/>
  <c r="A3259" i="80"/>
  <c r="B3258" i="80"/>
  <c r="A3258" i="80"/>
  <c r="B3257" i="80"/>
  <c r="A3257" i="80"/>
  <c r="B3256" i="80"/>
  <c r="A3256" i="80"/>
  <c r="B3255" i="80"/>
  <c r="A3255" i="80"/>
  <c r="B3254" i="80"/>
  <c r="A3254" i="80"/>
  <c r="B3253" i="80"/>
  <c r="A3253" i="80"/>
  <c r="B3252" i="80"/>
  <c r="A3252" i="80"/>
  <c r="B3251" i="80"/>
  <c r="A3251" i="80"/>
  <c r="B3250" i="80"/>
  <c r="A3250" i="80"/>
  <c r="B3249" i="80"/>
  <c r="A3249" i="80"/>
  <c r="B3248" i="80"/>
  <c r="A3248" i="80"/>
  <c r="B3247" i="80"/>
  <c r="A3247" i="80"/>
  <c r="B3246" i="80"/>
  <c r="A3246" i="80"/>
  <c r="B3245" i="80"/>
  <c r="A3245" i="80"/>
  <c r="B3244" i="80"/>
  <c r="A3244" i="80"/>
  <c r="B3243" i="80"/>
  <c r="A3243" i="80"/>
  <c r="B3242" i="80"/>
  <c r="A3242" i="80"/>
  <c r="B3241" i="80"/>
  <c r="A3241" i="80"/>
  <c r="B3240" i="80"/>
  <c r="A3240" i="80"/>
  <c r="B3239" i="80"/>
  <c r="A3239" i="80"/>
  <c r="B3238" i="80"/>
  <c r="A3238" i="80"/>
  <c r="B3237" i="80"/>
  <c r="A3237" i="80"/>
  <c r="B3236" i="80"/>
  <c r="A3236" i="80"/>
  <c r="B3235" i="80"/>
  <c r="A3235" i="80"/>
  <c r="B3234" i="80"/>
  <c r="A3234" i="80"/>
  <c r="B3233" i="80"/>
  <c r="A3233" i="80"/>
  <c r="B3232" i="80"/>
  <c r="A3232" i="80"/>
  <c r="B3231" i="80"/>
  <c r="A3231" i="80"/>
  <c r="B3230" i="80"/>
  <c r="A3230" i="80"/>
  <c r="B3229" i="80"/>
  <c r="A3229" i="80"/>
  <c r="B3228" i="80"/>
  <c r="A3228" i="80"/>
  <c r="B3227" i="80"/>
  <c r="A3227" i="80"/>
  <c r="B3226" i="80"/>
  <c r="A3226" i="80"/>
  <c r="B3225" i="80"/>
  <c r="A3225" i="80"/>
  <c r="B3224" i="80"/>
  <c r="A3224" i="80"/>
  <c r="B3223" i="80"/>
  <c r="A3223" i="80"/>
  <c r="B3222" i="80"/>
  <c r="A3222" i="80"/>
  <c r="B3221" i="80"/>
  <c r="A3221" i="80"/>
  <c r="B3220" i="80"/>
  <c r="A3220" i="80"/>
  <c r="B3219" i="80"/>
  <c r="A3219" i="80"/>
  <c r="B3218" i="80"/>
  <c r="A3218" i="80"/>
  <c r="B3217" i="80"/>
  <c r="A3217" i="80"/>
  <c r="B3216" i="80"/>
  <c r="A3216" i="80"/>
  <c r="B3215" i="80"/>
  <c r="A3215" i="80"/>
  <c r="B3214" i="80"/>
  <c r="A3214" i="80"/>
  <c r="B3213" i="80"/>
  <c r="A3213" i="80"/>
  <c r="B3212" i="80"/>
  <c r="A3212" i="80"/>
  <c r="B3211" i="80"/>
  <c r="A3211" i="80"/>
  <c r="B3210" i="80"/>
  <c r="A3210" i="80"/>
  <c r="B3209" i="80"/>
  <c r="A3209" i="80"/>
  <c r="B3208" i="80"/>
  <c r="A3208" i="80"/>
  <c r="B3207" i="80"/>
  <c r="A3207" i="80"/>
  <c r="B3206" i="80"/>
  <c r="A3206" i="80"/>
  <c r="B3205" i="80"/>
  <c r="A3205" i="80"/>
  <c r="B3204" i="80"/>
  <c r="A3204" i="80"/>
  <c r="B3203" i="80"/>
  <c r="A3203" i="80"/>
  <c r="B3202" i="80"/>
  <c r="A3202" i="80"/>
  <c r="B3201" i="80"/>
  <c r="A3201" i="80"/>
  <c r="B3200" i="80"/>
  <c r="A3200" i="80"/>
  <c r="B3199" i="80"/>
  <c r="A3199" i="80"/>
  <c r="B3198" i="80"/>
  <c r="A3198" i="80"/>
  <c r="B3197" i="80"/>
  <c r="A3197" i="80"/>
  <c r="B3196" i="80"/>
  <c r="A3196" i="80"/>
  <c r="B3195" i="80"/>
  <c r="A3195" i="80"/>
  <c r="B3194" i="80"/>
  <c r="A3194" i="80"/>
  <c r="B3193" i="80"/>
  <c r="A3193" i="80"/>
  <c r="B3192" i="80"/>
  <c r="A3192" i="80"/>
  <c r="B3191" i="80"/>
  <c r="A3191" i="80"/>
  <c r="B3190" i="80"/>
  <c r="A3190" i="80"/>
  <c r="B3189" i="80"/>
  <c r="A3189" i="80"/>
  <c r="B3188" i="80"/>
  <c r="A3188" i="80"/>
  <c r="B3187" i="80"/>
  <c r="A3187" i="80"/>
  <c r="B3186" i="80"/>
  <c r="A3186" i="80"/>
  <c r="B3185" i="80"/>
  <c r="A3185" i="80"/>
  <c r="B3184" i="80"/>
  <c r="A3184" i="80"/>
  <c r="B3183" i="80"/>
  <c r="A3183" i="80"/>
  <c r="B3182" i="80"/>
  <c r="A3182" i="80"/>
  <c r="B3181" i="80"/>
  <c r="A3181" i="80"/>
  <c r="B3180" i="80"/>
  <c r="A3180" i="80"/>
  <c r="B3179" i="80"/>
  <c r="A3179" i="80"/>
  <c r="B3178" i="80"/>
  <c r="A3178" i="80"/>
  <c r="B3177" i="80"/>
  <c r="A3177" i="80"/>
  <c r="B3176" i="80"/>
  <c r="A3176" i="80"/>
  <c r="B3175" i="80"/>
  <c r="A3175" i="80"/>
  <c r="B3174" i="80"/>
  <c r="A3174" i="80"/>
  <c r="B3173" i="80"/>
  <c r="A3173" i="80"/>
  <c r="B3172" i="80"/>
  <c r="A3172" i="80"/>
  <c r="B3171" i="80"/>
  <c r="A3171" i="80"/>
  <c r="B3170" i="80"/>
  <c r="A3170" i="80"/>
  <c r="B3169" i="80"/>
  <c r="A3169" i="80"/>
  <c r="B3168" i="80"/>
  <c r="A3168" i="80"/>
  <c r="B3167" i="80"/>
  <c r="A3167" i="80"/>
  <c r="B3166" i="80"/>
  <c r="A3166" i="80"/>
  <c r="B3165" i="80"/>
  <c r="A3165" i="80"/>
  <c r="B3164" i="80"/>
  <c r="A3164" i="80"/>
  <c r="B3163" i="80"/>
  <c r="A3163" i="80"/>
  <c r="B3162" i="80"/>
  <c r="A3162" i="80"/>
  <c r="B3161" i="80"/>
  <c r="A3161" i="80"/>
  <c r="B3160" i="80"/>
  <c r="A3160" i="80"/>
  <c r="B3159" i="80"/>
  <c r="A3159" i="80"/>
  <c r="B3158" i="80"/>
  <c r="A3158" i="80"/>
  <c r="B3157" i="80"/>
  <c r="A3157" i="80"/>
  <c r="B3156" i="80"/>
  <c r="A3156" i="80"/>
  <c r="B3155" i="80"/>
  <c r="A3155" i="80"/>
  <c r="B3154" i="80"/>
  <c r="A3154" i="80"/>
  <c r="B3153" i="80"/>
  <c r="A3153" i="80"/>
  <c r="B3152" i="80"/>
  <c r="A3152" i="80"/>
  <c r="B3151" i="80"/>
  <c r="A3151" i="80"/>
  <c r="B3150" i="80"/>
  <c r="A3150" i="80"/>
  <c r="B3149" i="80"/>
  <c r="A3149" i="80"/>
  <c r="B3148" i="80"/>
  <c r="A3148" i="80"/>
  <c r="B3147" i="80"/>
  <c r="A3147" i="80"/>
  <c r="B3146" i="80"/>
  <c r="A3146" i="80"/>
  <c r="B3145" i="80"/>
  <c r="A3145" i="80"/>
  <c r="B3144" i="80"/>
  <c r="A3144" i="80"/>
  <c r="B3143" i="80"/>
  <c r="A3143" i="80"/>
  <c r="B3142" i="80"/>
  <c r="A3142" i="80"/>
  <c r="B3141" i="80"/>
  <c r="A3141" i="80"/>
  <c r="B3140" i="80"/>
  <c r="A3140" i="80"/>
  <c r="B3139" i="80"/>
  <c r="A3139" i="80"/>
  <c r="B3138" i="80"/>
  <c r="A3138" i="80"/>
  <c r="B3137" i="80"/>
  <c r="A3137" i="80"/>
  <c r="B3136" i="80"/>
  <c r="A3136" i="80"/>
  <c r="B3135" i="80"/>
  <c r="A3135" i="80"/>
  <c r="B3134" i="80"/>
  <c r="A3134" i="80"/>
  <c r="B3133" i="80"/>
  <c r="A3133" i="80"/>
  <c r="B3132" i="80"/>
  <c r="A3132" i="80"/>
  <c r="B3131" i="80"/>
  <c r="A3131" i="80"/>
  <c r="B3130" i="80"/>
  <c r="A3130" i="80"/>
  <c r="B3129" i="80"/>
  <c r="A3129" i="80"/>
  <c r="B3128" i="80"/>
  <c r="A3128" i="80"/>
  <c r="B3127" i="80"/>
  <c r="A3127" i="80"/>
  <c r="B3126" i="80"/>
  <c r="A3126" i="80"/>
  <c r="B3125" i="80"/>
  <c r="A3125" i="80"/>
  <c r="B3124" i="80"/>
  <c r="A3124" i="80"/>
  <c r="B3123" i="80"/>
  <c r="A3123" i="80"/>
  <c r="B3122" i="80"/>
  <c r="A3122" i="80"/>
  <c r="B3121" i="80"/>
  <c r="A3121" i="80"/>
  <c r="B3120" i="80"/>
  <c r="A3120" i="80"/>
  <c r="B3119" i="80"/>
  <c r="A3119" i="80"/>
  <c r="B3118" i="80"/>
  <c r="A3118" i="80"/>
  <c r="B3117" i="80"/>
  <c r="A3117" i="80"/>
  <c r="B3116" i="80"/>
  <c r="A3116" i="80"/>
  <c r="B3115" i="80"/>
  <c r="A3115" i="80"/>
  <c r="B3114" i="80"/>
  <c r="A3114" i="80"/>
  <c r="B3113" i="80"/>
  <c r="A3113" i="80"/>
  <c r="B3112" i="80"/>
  <c r="A3112" i="80"/>
  <c r="B3111" i="80"/>
  <c r="A3111" i="80"/>
  <c r="B3110" i="80"/>
  <c r="A3110" i="80"/>
  <c r="B3109" i="80"/>
  <c r="A3109" i="80"/>
  <c r="B3108" i="80"/>
  <c r="A3108" i="80"/>
  <c r="B3107" i="80"/>
  <c r="A3107" i="80"/>
  <c r="B3106" i="80"/>
  <c r="A3106" i="80"/>
  <c r="B3105" i="80"/>
  <c r="A3105" i="80"/>
  <c r="B3104" i="80"/>
  <c r="A3104" i="80"/>
  <c r="B3103" i="80"/>
  <c r="A3103" i="80"/>
  <c r="B3102" i="80"/>
  <c r="A3102" i="80"/>
  <c r="B3101" i="80"/>
  <c r="A3101" i="80"/>
  <c r="B3100" i="80"/>
  <c r="A3100" i="80"/>
  <c r="B3099" i="80"/>
  <c r="A3099" i="80"/>
  <c r="B3098" i="80"/>
  <c r="A3098" i="80"/>
  <c r="B3097" i="80"/>
  <c r="A3097" i="80"/>
  <c r="B3096" i="80"/>
  <c r="A3096" i="80"/>
  <c r="B3095" i="80"/>
  <c r="A3095" i="80"/>
  <c r="B3094" i="80"/>
  <c r="A3094" i="80"/>
  <c r="B3093" i="80"/>
  <c r="A3093" i="80"/>
  <c r="B3092" i="80"/>
  <c r="A3092" i="80"/>
  <c r="B3091" i="80"/>
  <c r="A3091" i="80"/>
  <c r="B3090" i="80"/>
  <c r="A3090" i="80"/>
  <c r="B3089" i="80"/>
  <c r="A3089" i="80"/>
  <c r="B3088" i="80"/>
  <c r="A3088" i="80"/>
  <c r="B3087" i="80"/>
  <c r="A3087" i="80"/>
  <c r="B3086" i="80"/>
  <c r="A3086" i="80"/>
  <c r="B3085" i="80"/>
  <c r="A3085" i="80"/>
  <c r="B3084" i="80"/>
  <c r="A3084" i="80"/>
  <c r="B3083" i="80"/>
  <c r="A3083" i="80"/>
  <c r="B3082" i="80"/>
  <c r="A3082" i="80"/>
  <c r="B3081" i="80"/>
  <c r="A3081" i="80"/>
  <c r="B3080" i="80"/>
  <c r="A3080" i="80"/>
  <c r="B3079" i="80"/>
  <c r="A3079" i="80"/>
  <c r="B3078" i="80"/>
  <c r="A3078" i="80"/>
  <c r="B3077" i="80"/>
  <c r="A3077" i="80"/>
  <c r="B3076" i="80"/>
  <c r="A3076" i="80"/>
  <c r="B3075" i="80"/>
  <c r="A3075" i="80"/>
  <c r="B3074" i="80"/>
  <c r="A3074" i="80"/>
  <c r="B3073" i="80"/>
  <c r="A3073" i="80"/>
  <c r="B3072" i="80"/>
  <c r="A3072" i="80"/>
  <c r="B3071" i="80"/>
  <c r="A3071" i="80"/>
  <c r="B3070" i="80"/>
  <c r="A3070" i="80"/>
  <c r="B3069" i="80"/>
  <c r="A3069" i="80"/>
  <c r="B3068" i="80"/>
  <c r="A3068" i="80"/>
  <c r="B3067" i="80"/>
  <c r="A3067" i="80"/>
  <c r="B3066" i="80"/>
  <c r="A3066" i="80"/>
  <c r="B3065" i="80"/>
  <c r="A3065" i="80"/>
  <c r="B3064" i="80"/>
  <c r="A3064" i="80"/>
  <c r="B3063" i="80"/>
  <c r="A3063" i="80"/>
  <c r="B3062" i="80"/>
  <c r="A3062" i="80"/>
  <c r="B3061" i="80"/>
  <c r="A3061" i="80"/>
  <c r="B3060" i="80"/>
  <c r="A3060" i="80"/>
  <c r="B3059" i="80"/>
  <c r="A3059" i="80"/>
  <c r="B3058" i="80"/>
  <c r="A3058" i="80"/>
  <c r="B3057" i="80"/>
  <c r="A3057" i="80"/>
  <c r="B3056" i="80"/>
  <c r="A3056" i="80"/>
  <c r="B3055" i="80"/>
  <c r="A3055" i="80"/>
  <c r="B3054" i="80"/>
  <c r="A3054" i="80"/>
  <c r="B3053" i="80"/>
  <c r="A3053" i="80"/>
  <c r="B3052" i="80"/>
  <c r="A3052" i="80"/>
  <c r="B3051" i="80"/>
  <c r="A3051" i="80"/>
  <c r="B3050" i="80"/>
  <c r="A3050" i="80"/>
  <c r="B3049" i="80"/>
  <c r="A3049" i="80"/>
  <c r="B3048" i="80"/>
  <c r="A3048" i="80"/>
  <c r="B3047" i="80"/>
  <c r="A3047" i="80"/>
  <c r="B3046" i="80"/>
  <c r="A3046" i="80"/>
  <c r="B3045" i="80"/>
  <c r="A3045" i="80"/>
  <c r="B3044" i="80"/>
  <c r="A3044" i="80"/>
  <c r="B3043" i="80"/>
  <c r="A3043" i="80"/>
  <c r="B3042" i="80"/>
  <c r="A3042" i="80"/>
  <c r="B3041" i="80"/>
  <c r="A3041" i="80"/>
  <c r="B3040" i="80"/>
  <c r="A3040" i="80"/>
  <c r="B3039" i="80"/>
  <c r="A3039" i="80"/>
  <c r="B3038" i="80"/>
  <c r="A3038" i="80"/>
  <c r="B3037" i="80"/>
  <c r="A3037" i="80"/>
  <c r="B3036" i="80"/>
  <c r="A3036" i="80"/>
  <c r="B3035" i="80"/>
  <c r="A3035" i="80"/>
  <c r="B3034" i="80"/>
  <c r="A3034" i="80"/>
  <c r="B3033" i="80"/>
  <c r="A3033" i="80"/>
  <c r="B3032" i="80"/>
  <c r="A3032" i="80"/>
  <c r="B3031" i="80"/>
  <c r="A3031" i="80"/>
  <c r="B3030" i="80"/>
  <c r="A3030" i="80"/>
  <c r="B3029" i="80"/>
  <c r="A3029" i="80"/>
  <c r="B3028" i="80"/>
  <c r="A3028" i="80"/>
  <c r="B3027" i="80"/>
  <c r="A3027" i="80"/>
  <c r="B3026" i="80"/>
  <c r="A3026" i="80"/>
  <c r="B3025" i="80"/>
  <c r="A3025" i="80"/>
  <c r="B3024" i="80"/>
  <c r="A3024" i="80"/>
  <c r="B3023" i="80"/>
  <c r="A3023" i="80"/>
  <c r="B3022" i="80"/>
  <c r="A3022" i="80"/>
  <c r="B3021" i="80"/>
  <c r="A3021" i="80"/>
  <c r="B3020" i="80"/>
  <c r="A3020" i="80"/>
  <c r="B3019" i="80"/>
  <c r="A3019" i="80"/>
  <c r="B3018" i="80"/>
  <c r="A3018" i="80"/>
  <c r="B3017" i="80"/>
  <c r="A3017" i="80"/>
  <c r="B3016" i="80"/>
  <c r="A3016" i="80"/>
  <c r="B3015" i="80"/>
  <c r="A3015" i="80"/>
  <c r="B3014" i="80"/>
  <c r="A3014" i="80"/>
  <c r="B3013" i="80"/>
  <c r="A3013" i="80"/>
  <c r="B3012" i="80"/>
  <c r="A3012" i="80"/>
  <c r="B3011" i="80"/>
  <c r="A3011" i="80"/>
  <c r="B3010" i="80"/>
  <c r="A3010" i="80"/>
  <c r="B3009" i="80"/>
  <c r="A3009" i="80"/>
  <c r="B3008" i="80"/>
  <c r="A3008" i="80"/>
  <c r="B3007" i="80"/>
  <c r="A3007" i="80"/>
  <c r="B3006" i="80"/>
  <c r="A3006" i="80"/>
  <c r="B3005" i="80"/>
  <c r="A3005" i="80"/>
  <c r="B3004" i="80"/>
  <c r="A3004" i="80"/>
  <c r="B3003" i="80"/>
  <c r="A3003" i="80"/>
  <c r="B3002" i="80"/>
  <c r="A3002" i="80"/>
  <c r="B3001" i="80"/>
  <c r="A3001" i="80"/>
  <c r="B3000" i="80"/>
  <c r="A3000" i="80"/>
  <c r="B2999" i="80"/>
  <c r="A2999" i="80"/>
  <c r="B2998" i="80"/>
  <c r="A2998" i="80"/>
  <c r="B2997" i="80"/>
  <c r="A2997" i="80"/>
  <c r="B2996" i="80"/>
  <c r="A2996" i="80"/>
  <c r="B2995" i="80"/>
  <c r="A2995" i="80"/>
  <c r="B2994" i="80"/>
  <c r="A2994" i="80"/>
  <c r="B2993" i="80"/>
  <c r="A2993" i="80"/>
  <c r="B2992" i="80"/>
  <c r="A2992" i="80"/>
  <c r="B2991" i="80"/>
  <c r="A2991" i="80"/>
  <c r="B2990" i="80"/>
  <c r="A2990" i="80"/>
  <c r="B2989" i="80"/>
  <c r="A2989" i="80"/>
  <c r="B2988" i="80"/>
  <c r="A2988" i="80"/>
  <c r="B2987" i="80"/>
  <c r="A2987" i="80"/>
  <c r="B2986" i="80"/>
  <c r="A2986" i="80"/>
  <c r="B2985" i="80"/>
  <c r="A2985" i="80"/>
  <c r="B2984" i="80"/>
  <c r="A2984" i="80"/>
  <c r="B2983" i="80"/>
  <c r="A2983" i="80"/>
  <c r="B2982" i="80"/>
  <c r="A2982" i="80"/>
  <c r="B2981" i="80"/>
  <c r="A2981" i="80"/>
  <c r="B2980" i="80"/>
  <c r="A2980" i="80"/>
  <c r="B2979" i="80"/>
  <c r="A2979" i="80"/>
  <c r="B2978" i="80"/>
  <c r="A2978" i="80"/>
  <c r="B2977" i="80"/>
  <c r="A2977" i="80"/>
  <c r="B2976" i="80"/>
  <c r="A2976" i="80"/>
  <c r="B2975" i="80"/>
  <c r="A2975" i="80"/>
  <c r="B2974" i="80"/>
  <c r="A2974" i="80"/>
  <c r="B2973" i="80"/>
  <c r="A2973" i="80"/>
  <c r="B2972" i="80"/>
  <c r="A2972" i="80"/>
  <c r="B2971" i="80"/>
  <c r="A2971" i="80"/>
  <c r="B2970" i="80"/>
  <c r="A2970" i="80"/>
  <c r="B2969" i="80"/>
  <c r="A2969" i="80"/>
  <c r="B2968" i="80"/>
  <c r="A2968" i="80"/>
  <c r="B2967" i="80"/>
  <c r="A2967" i="80"/>
  <c r="B2966" i="80"/>
  <c r="A2966" i="80"/>
  <c r="B2965" i="80"/>
  <c r="A2965" i="80"/>
  <c r="B2964" i="80"/>
  <c r="A2964" i="80"/>
  <c r="B2963" i="80"/>
  <c r="A2963" i="80"/>
  <c r="B2962" i="80"/>
  <c r="A2962" i="80"/>
  <c r="B2961" i="80"/>
  <c r="A2961" i="80"/>
  <c r="B2960" i="80"/>
  <c r="A2960" i="80"/>
  <c r="B2959" i="80"/>
  <c r="A2959" i="80"/>
  <c r="B2958" i="80"/>
  <c r="A2958" i="80"/>
  <c r="B2957" i="80"/>
  <c r="A2957" i="80"/>
  <c r="B2956" i="80"/>
  <c r="A2956" i="80"/>
  <c r="B2955" i="80"/>
  <c r="A2955" i="80"/>
  <c r="B2954" i="80"/>
  <c r="A2954" i="80"/>
  <c r="B2953" i="80"/>
  <c r="A2953" i="80"/>
  <c r="B2952" i="80"/>
  <c r="A2952" i="80"/>
  <c r="B2951" i="80"/>
  <c r="A2951" i="80"/>
  <c r="B2950" i="80"/>
  <c r="A2950" i="80"/>
  <c r="B2949" i="80"/>
  <c r="A2949" i="80"/>
  <c r="B2948" i="80"/>
  <c r="A2948" i="80"/>
  <c r="B2947" i="80"/>
  <c r="A2947" i="80"/>
  <c r="B2946" i="80"/>
  <c r="A2946" i="80"/>
  <c r="B2945" i="80"/>
  <c r="A2945" i="80"/>
  <c r="B2944" i="80"/>
  <c r="A2944" i="80"/>
  <c r="B2943" i="80"/>
  <c r="A2943" i="80"/>
  <c r="B2942" i="80"/>
  <c r="A2942" i="80"/>
  <c r="B2941" i="80"/>
  <c r="A2941" i="80"/>
  <c r="B2940" i="80"/>
  <c r="A2940" i="80"/>
  <c r="B2939" i="80"/>
  <c r="A2939" i="80"/>
  <c r="B2938" i="80"/>
  <c r="A2938" i="80"/>
  <c r="B2937" i="80"/>
  <c r="A2937" i="80"/>
  <c r="B2936" i="80"/>
  <c r="A2936" i="80"/>
  <c r="B2935" i="80"/>
  <c r="A2935" i="80"/>
  <c r="B2934" i="80"/>
  <c r="A2934" i="80"/>
  <c r="B2933" i="80"/>
  <c r="A2933" i="80"/>
  <c r="B2932" i="80"/>
  <c r="A2932" i="80"/>
  <c r="B2931" i="80"/>
  <c r="A2931" i="80"/>
  <c r="B2930" i="80"/>
  <c r="A2930" i="80"/>
  <c r="B2929" i="80"/>
  <c r="A2929" i="80"/>
  <c r="B2928" i="80"/>
  <c r="A2928" i="80"/>
  <c r="B2927" i="80"/>
  <c r="A2927" i="80"/>
  <c r="B2926" i="80"/>
  <c r="A2926" i="80"/>
  <c r="B2925" i="80"/>
  <c r="A2925" i="80"/>
  <c r="B2924" i="80"/>
  <c r="A2924" i="80"/>
  <c r="B2923" i="80"/>
  <c r="A2923" i="80"/>
  <c r="B2922" i="80"/>
  <c r="A2922" i="80"/>
  <c r="B2921" i="80"/>
  <c r="A2921" i="80"/>
  <c r="B2920" i="80"/>
  <c r="A2920" i="80"/>
  <c r="B2919" i="80"/>
  <c r="A2919" i="80"/>
  <c r="B2918" i="80"/>
  <c r="A2918" i="80"/>
  <c r="B2917" i="80"/>
  <c r="A2917" i="80"/>
  <c r="B2916" i="80"/>
  <c r="A2916" i="80"/>
  <c r="B2915" i="80"/>
  <c r="A2915" i="80"/>
  <c r="B2914" i="80"/>
  <c r="A2914" i="80"/>
  <c r="B2913" i="80"/>
  <c r="A2913" i="80"/>
  <c r="B2912" i="80"/>
  <c r="A2912" i="80"/>
  <c r="B2911" i="80"/>
  <c r="A2911" i="80"/>
  <c r="B2910" i="80"/>
  <c r="A2910" i="80"/>
  <c r="B2909" i="80"/>
  <c r="A2909" i="80"/>
  <c r="B2908" i="80"/>
  <c r="A2908" i="80"/>
  <c r="B2907" i="80"/>
  <c r="A2907" i="80"/>
  <c r="B2906" i="80"/>
  <c r="A2906" i="80"/>
  <c r="B2905" i="80"/>
  <c r="A2905" i="80"/>
  <c r="B2904" i="80"/>
  <c r="A2904" i="80"/>
  <c r="B2903" i="80"/>
  <c r="A2903" i="80"/>
  <c r="B2902" i="80"/>
  <c r="A2902" i="80"/>
  <c r="B2901" i="80"/>
  <c r="A2901" i="80"/>
  <c r="B2900" i="80"/>
  <c r="A2900" i="80"/>
  <c r="B2899" i="80"/>
  <c r="A2899" i="80"/>
  <c r="B2898" i="80"/>
  <c r="A2898" i="80"/>
  <c r="B2897" i="80"/>
  <c r="A2897" i="80"/>
  <c r="B2896" i="80"/>
  <c r="A2896" i="80"/>
  <c r="B2895" i="80"/>
  <c r="A2895" i="80"/>
  <c r="B2894" i="80"/>
  <c r="A2894" i="80"/>
  <c r="B2893" i="80"/>
  <c r="A2893" i="80"/>
  <c r="B2892" i="80"/>
  <c r="A2892" i="80"/>
  <c r="B2891" i="80"/>
  <c r="A2891" i="80"/>
  <c r="B2890" i="80"/>
  <c r="A2890" i="80"/>
  <c r="B2889" i="80"/>
  <c r="A2889" i="80"/>
  <c r="B2888" i="80"/>
  <c r="A2888" i="80"/>
  <c r="B2887" i="80"/>
  <c r="A2887" i="80"/>
  <c r="B2886" i="80"/>
  <c r="A2886" i="80"/>
  <c r="B2885" i="80"/>
  <c r="A2885" i="80"/>
  <c r="B2884" i="80"/>
  <c r="A2884" i="80"/>
  <c r="B2883" i="80"/>
  <c r="A2883" i="80"/>
  <c r="B2882" i="80"/>
  <c r="A2882" i="80"/>
  <c r="B2881" i="80"/>
  <c r="A2881" i="80"/>
  <c r="B2880" i="80"/>
  <c r="A2880" i="80"/>
  <c r="B2879" i="80"/>
  <c r="A2879" i="80"/>
  <c r="B2878" i="80"/>
  <c r="A2878" i="80"/>
  <c r="B2877" i="80"/>
  <c r="A2877" i="80"/>
  <c r="B2876" i="80"/>
  <c r="A2876" i="80"/>
  <c r="B2875" i="80"/>
  <c r="A2875" i="80"/>
  <c r="B2874" i="80"/>
  <c r="A2874" i="80"/>
  <c r="B2873" i="80"/>
  <c r="A2873" i="80"/>
  <c r="B2872" i="80"/>
  <c r="A2872" i="80"/>
  <c r="B2871" i="80"/>
  <c r="A2871" i="80"/>
  <c r="B2870" i="80"/>
  <c r="A2870" i="80"/>
  <c r="B2869" i="80"/>
  <c r="A2869" i="80"/>
  <c r="B2868" i="80"/>
  <c r="A2868" i="80"/>
  <c r="B2867" i="80"/>
  <c r="A2867" i="80"/>
  <c r="B2866" i="80"/>
  <c r="A2866" i="80"/>
  <c r="B2865" i="80"/>
  <c r="A2865" i="80"/>
  <c r="B2864" i="80"/>
  <c r="A2864" i="80"/>
  <c r="B2863" i="80"/>
  <c r="A2863" i="80"/>
  <c r="B2862" i="80"/>
  <c r="A2862" i="80"/>
  <c r="B2861" i="80"/>
  <c r="A2861" i="80"/>
  <c r="B2860" i="80"/>
  <c r="A2860" i="80"/>
  <c r="B2859" i="80"/>
  <c r="A2859" i="80"/>
  <c r="B2858" i="80"/>
  <c r="A2858" i="80"/>
  <c r="B2857" i="80"/>
  <c r="A2857" i="80"/>
  <c r="B2856" i="80"/>
  <c r="A2856" i="80"/>
  <c r="B2855" i="80"/>
  <c r="A2855" i="80"/>
  <c r="B2854" i="80"/>
  <c r="A2854" i="80"/>
  <c r="B2853" i="80"/>
  <c r="A2853" i="80"/>
  <c r="B2852" i="80"/>
  <c r="A2852" i="80"/>
  <c r="B2851" i="80"/>
  <c r="A2851" i="80"/>
  <c r="B2850" i="80"/>
  <c r="A2850" i="80"/>
  <c r="B2849" i="80"/>
  <c r="A2849" i="80"/>
  <c r="B2848" i="80"/>
  <c r="A2848" i="80"/>
  <c r="B2847" i="80"/>
  <c r="A2847" i="80"/>
  <c r="B2846" i="80"/>
  <c r="A2846" i="80"/>
  <c r="B2845" i="80"/>
  <c r="A2845" i="80"/>
  <c r="B2844" i="80"/>
  <c r="A2844" i="80"/>
  <c r="B2843" i="80"/>
  <c r="A2843" i="80"/>
  <c r="B2842" i="80"/>
  <c r="A2842" i="80"/>
  <c r="B2841" i="80"/>
  <c r="A2841" i="80"/>
  <c r="B2840" i="80"/>
  <c r="A2840" i="80"/>
  <c r="B2839" i="80"/>
  <c r="A2839" i="80"/>
  <c r="B2838" i="80"/>
  <c r="A2838" i="80"/>
  <c r="B2837" i="80"/>
  <c r="A2837" i="80"/>
  <c r="B2836" i="80"/>
  <c r="A2836" i="80"/>
  <c r="B2835" i="80"/>
  <c r="A2835" i="80"/>
  <c r="B2834" i="80"/>
  <c r="A2834" i="80"/>
  <c r="B2833" i="80"/>
  <c r="A2833" i="80"/>
  <c r="B2832" i="80"/>
  <c r="A2832" i="80"/>
  <c r="B2831" i="80"/>
  <c r="A2831" i="80"/>
  <c r="B2830" i="80"/>
  <c r="A2830" i="80"/>
  <c r="B2829" i="80"/>
  <c r="A2829" i="80"/>
  <c r="B2828" i="80"/>
  <c r="A2828" i="80"/>
  <c r="B2827" i="80"/>
  <c r="A2827" i="80"/>
  <c r="B2826" i="80"/>
  <c r="A2826" i="80"/>
  <c r="B2825" i="80"/>
  <c r="A2825" i="80"/>
  <c r="B2824" i="80"/>
  <c r="A2824" i="80"/>
  <c r="B2823" i="80"/>
  <c r="A2823" i="80"/>
  <c r="B2822" i="80"/>
  <c r="A2822" i="80"/>
  <c r="B2821" i="80"/>
  <c r="A2821" i="80"/>
  <c r="B2820" i="80"/>
  <c r="A2820" i="80"/>
  <c r="B2819" i="80"/>
  <c r="A2819" i="80"/>
  <c r="B2818" i="80"/>
  <c r="A2818" i="80"/>
  <c r="B2817" i="80"/>
  <c r="A2817" i="80"/>
  <c r="B2816" i="80"/>
  <c r="A2816" i="80"/>
  <c r="B2815" i="80"/>
  <c r="A2815" i="80"/>
  <c r="B2814" i="80"/>
  <c r="A2814" i="80"/>
  <c r="B2813" i="80"/>
  <c r="A2813" i="80"/>
  <c r="B2812" i="80"/>
  <c r="A2812" i="80"/>
  <c r="B2811" i="80"/>
  <c r="A2811" i="80"/>
  <c r="B2810" i="80"/>
  <c r="A2810" i="80"/>
  <c r="B2809" i="80"/>
  <c r="A2809" i="80"/>
  <c r="B2808" i="80"/>
  <c r="A2808" i="80"/>
  <c r="B2807" i="80"/>
  <c r="A2807" i="80"/>
  <c r="B2806" i="80"/>
  <c r="A2806" i="80"/>
  <c r="B2805" i="80"/>
  <c r="A2805" i="80"/>
  <c r="B2804" i="80"/>
  <c r="A2804" i="80"/>
  <c r="B2803" i="80"/>
  <c r="A2803" i="80"/>
  <c r="B2802" i="80"/>
  <c r="A2802" i="80"/>
  <c r="B2801" i="80"/>
  <c r="A2801" i="80"/>
  <c r="B2800" i="80"/>
  <c r="A2800" i="80"/>
  <c r="B2799" i="80"/>
  <c r="A2799" i="80"/>
  <c r="B2798" i="80"/>
  <c r="A2798" i="80"/>
  <c r="B2797" i="80"/>
  <c r="A2797" i="80"/>
  <c r="B2796" i="80"/>
  <c r="A2796" i="80"/>
  <c r="B2795" i="80"/>
  <c r="A2795" i="80"/>
  <c r="B2794" i="80"/>
  <c r="A2794" i="80"/>
  <c r="B2793" i="80"/>
  <c r="A2793" i="80"/>
  <c r="B2792" i="80"/>
  <c r="A2792" i="80"/>
  <c r="B2791" i="80"/>
  <c r="A2791" i="80"/>
  <c r="B2790" i="80"/>
  <c r="A2790" i="80"/>
  <c r="B2789" i="80"/>
  <c r="A2789" i="80"/>
  <c r="B2788" i="80"/>
  <c r="A2788" i="80"/>
  <c r="B2787" i="80"/>
  <c r="A2787" i="80"/>
  <c r="B2786" i="80"/>
  <c r="A2786" i="80"/>
  <c r="B2785" i="80"/>
  <c r="A2785" i="80"/>
  <c r="B2784" i="80"/>
  <c r="A2784" i="80"/>
  <c r="B2783" i="80"/>
  <c r="A2783" i="80"/>
  <c r="B2782" i="80"/>
  <c r="A2782" i="80"/>
  <c r="B2781" i="80"/>
  <c r="A2781" i="80"/>
  <c r="B2780" i="80"/>
  <c r="A2780" i="80"/>
  <c r="B2779" i="80"/>
  <c r="A2779" i="80"/>
  <c r="B2778" i="80"/>
  <c r="A2778" i="80"/>
  <c r="B2777" i="80"/>
  <c r="A2777" i="80"/>
  <c r="B2776" i="80"/>
  <c r="A2776" i="80"/>
  <c r="B2775" i="80"/>
  <c r="A2775" i="80"/>
  <c r="B2774" i="80"/>
  <c r="A2774" i="80"/>
  <c r="B2773" i="80"/>
  <c r="A2773" i="80"/>
  <c r="B2772" i="80"/>
  <c r="A2772" i="80"/>
  <c r="B2771" i="80"/>
  <c r="A2771" i="80"/>
  <c r="B2770" i="80"/>
  <c r="A2770" i="80"/>
  <c r="B2769" i="80"/>
  <c r="A2769" i="80"/>
  <c r="B2768" i="80"/>
  <c r="A2768" i="80"/>
  <c r="B2767" i="80"/>
  <c r="A2767" i="80"/>
  <c r="B2766" i="80"/>
  <c r="A2766" i="80"/>
  <c r="B2765" i="80"/>
  <c r="A2765" i="80"/>
  <c r="B2764" i="80"/>
  <c r="A2764" i="80"/>
  <c r="B2763" i="80"/>
  <c r="A2763" i="80"/>
  <c r="B2762" i="80"/>
  <c r="A2762" i="80"/>
  <c r="B2761" i="80"/>
  <c r="A2761" i="80"/>
  <c r="B2760" i="80"/>
  <c r="A2760" i="80"/>
  <c r="B2759" i="80"/>
  <c r="A2759" i="80"/>
  <c r="B2758" i="80"/>
  <c r="A2758" i="80"/>
  <c r="B2757" i="80"/>
  <c r="A2757" i="80"/>
  <c r="B2756" i="80"/>
  <c r="A2756" i="80"/>
  <c r="B2755" i="80"/>
  <c r="A2755" i="80"/>
  <c r="B2754" i="80"/>
  <c r="A2754" i="80"/>
  <c r="B2753" i="80"/>
  <c r="A2753" i="80"/>
  <c r="B2752" i="80"/>
  <c r="A2752" i="80"/>
  <c r="B2751" i="80"/>
  <c r="A2751" i="80"/>
  <c r="B2750" i="80"/>
  <c r="A2750" i="80"/>
  <c r="B2749" i="80"/>
  <c r="A2749" i="80"/>
  <c r="B2748" i="80"/>
  <c r="A2748" i="80"/>
  <c r="B2747" i="80"/>
  <c r="A2747" i="80"/>
  <c r="B2746" i="80"/>
  <c r="A2746" i="80"/>
  <c r="B2745" i="80"/>
  <c r="A2745" i="80"/>
  <c r="B2744" i="80"/>
  <c r="A2744" i="80"/>
  <c r="B2743" i="80"/>
  <c r="A2743" i="80"/>
  <c r="B2742" i="80"/>
  <c r="A2742" i="80"/>
  <c r="B2741" i="80"/>
  <c r="A2741" i="80"/>
  <c r="B2740" i="80"/>
  <c r="A2740" i="80"/>
  <c r="B2739" i="80"/>
  <c r="A2739" i="80"/>
  <c r="B2738" i="80"/>
  <c r="A2738" i="80"/>
  <c r="B2737" i="80"/>
  <c r="A2737" i="80"/>
  <c r="B2736" i="80"/>
  <c r="A2736" i="80"/>
  <c r="B2735" i="80"/>
  <c r="A2735" i="80"/>
  <c r="B2734" i="80"/>
  <c r="A2734" i="80"/>
  <c r="B2733" i="80"/>
  <c r="A2733" i="80"/>
  <c r="B2732" i="80"/>
  <c r="A2732" i="80"/>
  <c r="B2731" i="80"/>
  <c r="A2731" i="80"/>
  <c r="B2730" i="80"/>
  <c r="A2730" i="80"/>
  <c r="B2729" i="80"/>
  <c r="A2729" i="80"/>
  <c r="B2728" i="80"/>
  <c r="A2728" i="80"/>
  <c r="B2727" i="80"/>
  <c r="A2727" i="80"/>
  <c r="B2726" i="80"/>
  <c r="A2726" i="80"/>
  <c r="B2725" i="80"/>
  <c r="A2725" i="80"/>
  <c r="B2724" i="80"/>
  <c r="A2724" i="80"/>
  <c r="B2723" i="80"/>
  <c r="A2723" i="80"/>
  <c r="B2722" i="80"/>
  <c r="A2722" i="80"/>
  <c r="B2721" i="80"/>
  <c r="A2721" i="80"/>
  <c r="B2720" i="80"/>
  <c r="A2720" i="80"/>
  <c r="B2719" i="80"/>
  <c r="A2719" i="80"/>
  <c r="B2718" i="80"/>
  <c r="A2718" i="80"/>
  <c r="B2717" i="80"/>
  <c r="A2717" i="80"/>
  <c r="B2716" i="80"/>
  <c r="A2716" i="80"/>
  <c r="B2715" i="80"/>
  <c r="A2715" i="80"/>
  <c r="B2714" i="80"/>
  <c r="A2714" i="80"/>
  <c r="B2713" i="80"/>
  <c r="A2713" i="80"/>
  <c r="B2712" i="80"/>
  <c r="A2712" i="80"/>
  <c r="B2711" i="80"/>
  <c r="A2711" i="80"/>
  <c r="B2710" i="80"/>
  <c r="A2710" i="80"/>
  <c r="B2709" i="80"/>
  <c r="A2709" i="80"/>
  <c r="B2708" i="80"/>
  <c r="A2708" i="80"/>
  <c r="B2707" i="80"/>
  <c r="A2707" i="80"/>
  <c r="B2706" i="80"/>
  <c r="A2706" i="80"/>
  <c r="B2705" i="80"/>
  <c r="A2705" i="80"/>
  <c r="B2704" i="80"/>
  <c r="A2704" i="80"/>
  <c r="B2703" i="80"/>
  <c r="A2703" i="80"/>
  <c r="B2702" i="80"/>
  <c r="A2702" i="80"/>
  <c r="B2701" i="80"/>
  <c r="A2701" i="80"/>
  <c r="B2700" i="80"/>
  <c r="A2700" i="80"/>
  <c r="B2699" i="80"/>
  <c r="A2699" i="80"/>
  <c r="B2698" i="80"/>
  <c r="A2698" i="80"/>
  <c r="B2697" i="80"/>
  <c r="A2697" i="80"/>
  <c r="B2696" i="80"/>
  <c r="A2696" i="80"/>
  <c r="B2695" i="80"/>
  <c r="A2695" i="80"/>
  <c r="B2694" i="80"/>
  <c r="A2694" i="80"/>
  <c r="B2693" i="80"/>
  <c r="A2693" i="80"/>
  <c r="B2692" i="80"/>
  <c r="A2692" i="80"/>
  <c r="B2691" i="80"/>
  <c r="A2691" i="80"/>
  <c r="B2690" i="80"/>
  <c r="A2690" i="80"/>
  <c r="B2689" i="80"/>
  <c r="A2689" i="80"/>
  <c r="B2688" i="80"/>
  <c r="A2688" i="80"/>
  <c r="B2687" i="80"/>
  <c r="A2687" i="80"/>
  <c r="B2686" i="80"/>
  <c r="A2686" i="80"/>
  <c r="B2685" i="80"/>
  <c r="A2685" i="80"/>
  <c r="B2684" i="80"/>
  <c r="A2684" i="80"/>
  <c r="B2683" i="80"/>
  <c r="A2683" i="80"/>
  <c r="B2682" i="80"/>
  <c r="A2682" i="80"/>
  <c r="B2681" i="80"/>
  <c r="A2681" i="80"/>
  <c r="B2680" i="80"/>
  <c r="A2680" i="80"/>
  <c r="B2679" i="80"/>
  <c r="A2679" i="80"/>
  <c r="B2678" i="80"/>
  <c r="A2678" i="80"/>
  <c r="B2677" i="80"/>
  <c r="A2677" i="80"/>
  <c r="B2676" i="80"/>
  <c r="A2676" i="80"/>
  <c r="B2675" i="80"/>
  <c r="A2675" i="80"/>
  <c r="B2674" i="80"/>
  <c r="A2674" i="80"/>
  <c r="B2673" i="80"/>
  <c r="A2673" i="80"/>
  <c r="B2672" i="80"/>
  <c r="A2672" i="80"/>
  <c r="B2671" i="80"/>
  <c r="A2671" i="80"/>
  <c r="B2670" i="80"/>
  <c r="A2670" i="80"/>
  <c r="B2669" i="80"/>
  <c r="A2669" i="80"/>
  <c r="B2668" i="80"/>
  <c r="A2668" i="80"/>
  <c r="B2667" i="80"/>
  <c r="A2667" i="80"/>
  <c r="B2666" i="80"/>
  <c r="A2666" i="80"/>
  <c r="B2665" i="80"/>
  <c r="A2665" i="80"/>
  <c r="B2664" i="80"/>
  <c r="A2664" i="80"/>
  <c r="B2663" i="80"/>
  <c r="A2663" i="80"/>
  <c r="B2662" i="80"/>
  <c r="A2662" i="80"/>
  <c r="B2661" i="80"/>
  <c r="A2661" i="80"/>
  <c r="B2660" i="80"/>
  <c r="A2660" i="80"/>
  <c r="B2659" i="80"/>
  <c r="A2659" i="80"/>
  <c r="B2658" i="80"/>
  <c r="A2658" i="80"/>
  <c r="B2657" i="80"/>
  <c r="A2657" i="80"/>
  <c r="B2656" i="80"/>
  <c r="A2656" i="80"/>
  <c r="B2655" i="80"/>
  <c r="A2655" i="80"/>
  <c r="B2654" i="80"/>
  <c r="A2654" i="80"/>
  <c r="B2653" i="80"/>
  <c r="A2653" i="80"/>
  <c r="B2652" i="80"/>
  <c r="A2652" i="80"/>
  <c r="B2651" i="80"/>
  <c r="A2651" i="80"/>
  <c r="B2650" i="80"/>
  <c r="A2650" i="80"/>
  <c r="B2649" i="80"/>
  <c r="A2649" i="80"/>
  <c r="B2648" i="80"/>
  <c r="A2648" i="80"/>
  <c r="B2647" i="80"/>
  <c r="A2647" i="80"/>
  <c r="B2646" i="80"/>
  <c r="A2646" i="80"/>
  <c r="B2645" i="80"/>
  <c r="A2645" i="80"/>
  <c r="B2644" i="80"/>
  <c r="A2644" i="80"/>
  <c r="B2643" i="80"/>
  <c r="A2643" i="80"/>
  <c r="B2642" i="80"/>
  <c r="A2642" i="80"/>
  <c r="B2641" i="80"/>
  <c r="A2641" i="80"/>
  <c r="B2640" i="80"/>
  <c r="A2640" i="80"/>
  <c r="B2639" i="80"/>
  <c r="A2639" i="80"/>
  <c r="B2638" i="80"/>
  <c r="A2638" i="80"/>
  <c r="B2637" i="80"/>
  <c r="A2637" i="80"/>
  <c r="B2636" i="80"/>
  <c r="A2636" i="80"/>
  <c r="B2635" i="80"/>
  <c r="A2635" i="80"/>
  <c r="B2634" i="80"/>
  <c r="A2634" i="80"/>
  <c r="B2633" i="80"/>
  <c r="A2633" i="80"/>
  <c r="B2632" i="80"/>
  <c r="A2632" i="80"/>
  <c r="B2631" i="80"/>
  <c r="A2631" i="80"/>
  <c r="B2630" i="80"/>
  <c r="A2630" i="80"/>
  <c r="B2629" i="80"/>
  <c r="A2629" i="80"/>
  <c r="B2628" i="80"/>
  <c r="A2628" i="80"/>
  <c r="B2627" i="80"/>
  <c r="A2627" i="80"/>
  <c r="B2626" i="80"/>
  <c r="A2626" i="80"/>
  <c r="B2625" i="80"/>
  <c r="A2625" i="80"/>
  <c r="B2624" i="80"/>
  <c r="A2624" i="80"/>
  <c r="B2623" i="80"/>
  <c r="A2623" i="80"/>
  <c r="B2622" i="80"/>
  <c r="A2622" i="80"/>
  <c r="B2621" i="80"/>
  <c r="A2621" i="80"/>
  <c r="B2620" i="80"/>
  <c r="A2620" i="80"/>
  <c r="B2619" i="80"/>
  <c r="A2619" i="80"/>
  <c r="B2618" i="80"/>
  <c r="A2618" i="80"/>
  <c r="B2617" i="80"/>
  <c r="A2617" i="80"/>
  <c r="B2616" i="80"/>
  <c r="A2616" i="80"/>
  <c r="B2615" i="80"/>
  <c r="A2615" i="80"/>
  <c r="B2614" i="80"/>
  <c r="A2614" i="80"/>
  <c r="B2613" i="80"/>
  <c r="A2613" i="80"/>
  <c r="B2612" i="80"/>
  <c r="A2612" i="80"/>
  <c r="B2611" i="80"/>
  <c r="A2611" i="80"/>
  <c r="B2610" i="80"/>
  <c r="A2610" i="80"/>
  <c r="B2609" i="80"/>
  <c r="A2609" i="80"/>
  <c r="B2608" i="80"/>
  <c r="A2608" i="80"/>
  <c r="B2607" i="80"/>
  <c r="A2607" i="80"/>
  <c r="B2606" i="80"/>
  <c r="A2606" i="80"/>
  <c r="B2605" i="80"/>
  <c r="A2605" i="80"/>
  <c r="B2604" i="80"/>
  <c r="A2604" i="80"/>
  <c r="B2603" i="80"/>
  <c r="A2603" i="80"/>
  <c r="B2602" i="80"/>
  <c r="A2602" i="80"/>
  <c r="B2601" i="80"/>
  <c r="A2601" i="80"/>
  <c r="B2600" i="80"/>
  <c r="A2600" i="80"/>
  <c r="B2599" i="80"/>
  <c r="A2599" i="80"/>
  <c r="B2598" i="80"/>
  <c r="A2598" i="80"/>
  <c r="B2597" i="80"/>
  <c r="A2597" i="80"/>
  <c r="B2596" i="80"/>
  <c r="A2596" i="80"/>
  <c r="B2595" i="80"/>
  <c r="A2595" i="80"/>
  <c r="B2594" i="80"/>
  <c r="A2594" i="80"/>
  <c r="B2593" i="80"/>
  <c r="A2593" i="80"/>
  <c r="B2592" i="80"/>
  <c r="A2592" i="80"/>
  <c r="B2591" i="80"/>
  <c r="A2591" i="80"/>
  <c r="B2590" i="80"/>
  <c r="A2590" i="80"/>
  <c r="B2589" i="80"/>
  <c r="A2589" i="80"/>
  <c r="B2588" i="80"/>
  <c r="A2588" i="80"/>
  <c r="B2587" i="80"/>
  <c r="A2587" i="80"/>
  <c r="B2586" i="80"/>
  <c r="A2586" i="80"/>
  <c r="B2585" i="80"/>
  <c r="A2585" i="80"/>
  <c r="B2584" i="80"/>
  <c r="A2584" i="80"/>
  <c r="B2583" i="80"/>
  <c r="A2583" i="80"/>
  <c r="B2582" i="80"/>
  <c r="A2582" i="80"/>
  <c r="B2581" i="80"/>
  <c r="A2581" i="80"/>
  <c r="B2580" i="80"/>
  <c r="A2580" i="80"/>
  <c r="B2579" i="80"/>
  <c r="A2579" i="80"/>
  <c r="B2578" i="80"/>
  <c r="A2578" i="80"/>
  <c r="B2577" i="80"/>
  <c r="A2577" i="80"/>
  <c r="B2576" i="80"/>
  <c r="A2576" i="80"/>
  <c r="B2575" i="80"/>
  <c r="A2575" i="80"/>
  <c r="B2574" i="80"/>
  <c r="A2574" i="80"/>
  <c r="B2573" i="80"/>
  <c r="A2573" i="80"/>
  <c r="B2572" i="80"/>
  <c r="A2572" i="80"/>
  <c r="B2571" i="80"/>
  <c r="A2571" i="80"/>
  <c r="B2570" i="80"/>
  <c r="A2570" i="80"/>
  <c r="B2569" i="80"/>
  <c r="A2569" i="80"/>
  <c r="B2568" i="80"/>
  <c r="A2568" i="80"/>
  <c r="B2567" i="80"/>
  <c r="A2567" i="80"/>
  <c r="B2566" i="80"/>
  <c r="A2566" i="80"/>
  <c r="B2565" i="80"/>
  <c r="A2565" i="80"/>
  <c r="B2564" i="80"/>
  <c r="A2564" i="80"/>
  <c r="B2563" i="80"/>
  <c r="A2563" i="80"/>
  <c r="B2562" i="80"/>
  <c r="A2562" i="80"/>
  <c r="B2561" i="80"/>
  <c r="A2561" i="80"/>
  <c r="B2560" i="80"/>
  <c r="A2560" i="80"/>
  <c r="B2559" i="80"/>
  <c r="A2559" i="80"/>
  <c r="B2558" i="80"/>
  <c r="A2558" i="80"/>
  <c r="B2557" i="80"/>
  <c r="A2557" i="80"/>
  <c r="B2556" i="80"/>
  <c r="A2556" i="80"/>
  <c r="B2555" i="80"/>
  <c r="A2555" i="80"/>
  <c r="B2554" i="80"/>
  <c r="A2554" i="80"/>
  <c r="B2553" i="80"/>
  <c r="A2553" i="80"/>
  <c r="B2552" i="80"/>
  <c r="A2552" i="80"/>
  <c r="B2551" i="80"/>
  <c r="A2551" i="80"/>
  <c r="B2550" i="80"/>
  <c r="A2550" i="80"/>
  <c r="B2549" i="80"/>
  <c r="A2549" i="80"/>
  <c r="B2548" i="80"/>
  <c r="A2548" i="80"/>
  <c r="B2547" i="80"/>
  <c r="A2547" i="80"/>
  <c r="B2546" i="80"/>
  <c r="A2546" i="80"/>
  <c r="B2545" i="80"/>
  <c r="A2545" i="80"/>
  <c r="B2544" i="80"/>
  <c r="A2544" i="80"/>
  <c r="B2543" i="80"/>
  <c r="A2543" i="80"/>
  <c r="B2542" i="80"/>
  <c r="A2542" i="80"/>
  <c r="B2541" i="80"/>
  <c r="A2541" i="80"/>
  <c r="B2540" i="80"/>
  <c r="A2540" i="80"/>
  <c r="B2539" i="80"/>
  <c r="A2539" i="80"/>
  <c r="B2538" i="80"/>
  <c r="A2538" i="80"/>
  <c r="B2537" i="80"/>
  <c r="A2537" i="80"/>
  <c r="B2536" i="80"/>
  <c r="A2536" i="80"/>
  <c r="B2535" i="80"/>
  <c r="A2535" i="80"/>
  <c r="B2534" i="80"/>
  <c r="A2534" i="80"/>
  <c r="B2533" i="80"/>
  <c r="A2533" i="80"/>
  <c r="B2532" i="80"/>
  <c r="A2532" i="80"/>
  <c r="B2531" i="80"/>
  <c r="A2531" i="80"/>
  <c r="B2530" i="80"/>
  <c r="A2530" i="80"/>
  <c r="B2529" i="80"/>
  <c r="A2529" i="80"/>
  <c r="B2528" i="80"/>
  <c r="A2528" i="80"/>
  <c r="B2527" i="80"/>
  <c r="A2527" i="80"/>
  <c r="B2526" i="80"/>
  <c r="A2526" i="80"/>
  <c r="B2525" i="80"/>
  <c r="A2525" i="80"/>
  <c r="B2524" i="80"/>
  <c r="A2524" i="80"/>
  <c r="B2523" i="80"/>
  <c r="A2523" i="80"/>
  <c r="B2522" i="80"/>
  <c r="A2522" i="80"/>
  <c r="B2521" i="80"/>
  <c r="A2521" i="80"/>
  <c r="B2520" i="80"/>
  <c r="A2520" i="80"/>
  <c r="B2519" i="80"/>
  <c r="A2519" i="80"/>
  <c r="B2518" i="80"/>
  <c r="A2518" i="80"/>
  <c r="B2517" i="80"/>
  <c r="A2517" i="80"/>
  <c r="B2516" i="80"/>
  <c r="A2516" i="80"/>
  <c r="B2515" i="80"/>
  <c r="A2515" i="80"/>
  <c r="B2514" i="80"/>
  <c r="A2514" i="80"/>
  <c r="B2513" i="80"/>
  <c r="A2513" i="80"/>
  <c r="B2512" i="80"/>
  <c r="A2512" i="80"/>
  <c r="B2511" i="80"/>
  <c r="A2511" i="80"/>
  <c r="B2510" i="80"/>
  <c r="A2510" i="80"/>
  <c r="B2509" i="80"/>
  <c r="A2509" i="80"/>
  <c r="B2508" i="80"/>
  <c r="A2508" i="80"/>
  <c r="B2507" i="80"/>
  <c r="A2507" i="80"/>
  <c r="B2506" i="80"/>
  <c r="A2506" i="80"/>
  <c r="B2505" i="80"/>
  <c r="A2505" i="80"/>
  <c r="B2504" i="80"/>
  <c r="A2504" i="80"/>
  <c r="B2503" i="80"/>
  <c r="A2503" i="80"/>
  <c r="B2502" i="80"/>
  <c r="A2502" i="80"/>
  <c r="B2501" i="80"/>
  <c r="A2501" i="80"/>
  <c r="B2500" i="80"/>
  <c r="A2500" i="80"/>
  <c r="B2499" i="80"/>
  <c r="A2499" i="80"/>
  <c r="B2498" i="80"/>
  <c r="A2498" i="80"/>
  <c r="B2497" i="80"/>
  <c r="A2497" i="80"/>
  <c r="B2496" i="80"/>
  <c r="A2496" i="80"/>
  <c r="B2495" i="80"/>
  <c r="A2495" i="80"/>
  <c r="B2494" i="80"/>
  <c r="A2494" i="80"/>
  <c r="B2493" i="80"/>
  <c r="A2493" i="80"/>
  <c r="B2492" i="80"/>
  <c r="A2492" i="80"/>
  <c r="B2491" i="80"/>
  <c r="A2491" i="80"/>
  <c r="B2490" i="80"/>
  <c r="A2490" i="80"/>
  <c r="B2489" i="80"/>
  <c r="A2489" i="80"/>
  <c r="B2488" i="80"/>
  <c r="A2488" i="80"/>
  <c r="B2487" i="80"/>
  <c r="A2487" i="80"/>
  <c r="B2486" i="80"/>
  <c r="A2486" i="80"/>
  <c r="B2485" i="80"/>
  <c r="A2485" i="80"/>
  <c r="B2484" i="80"/>
  <c r="A2484" i="80"/>
  <c r="B2483" i="80"/>
  <c r="A2483" i="80"/>
  <c r="B2482" i="80"/>
  <c r="A2482" i="80"/>
  <c r="B2481" i="80"/>
  <c r="A2481" i="80"/>
  <c r="B2480" i="80"/>
  <c r="A2480" i="80"/>
  <c r="B2479" i="80"/>
  <c r="A2479" i="80"/>
  <c r="B2478" i="80"/>
  <c r="A2478" i="80"/>
  <c r="B2477" i="80"/>
  <c r="A2477" i="80"/>
  <c r="B2476" i="80"/>
  <c r="A2476" i="80"/>
  <c r="B2475" i="80"/>
  <c r="A2475" i="80"/>
  <c r="B2474" i="80"/>
  <c r="A2474" i="80"/>
  <c r="B2473" i="80"/>
  <c r="A2473" i="80"/>
  <c r="B2472" i="80"/>
  <c r="A2472" i="80"/>
  <c r="B2471" i="80"/>
  <c r="A2471" i="80"/>
  <c r="B2470" i="80"/>
  <c r="A2470" i="80"/>
  <c r="B2469" i="80"/>
  <c r="A2469" i="80"/>
  <c r="B2468" i="80"/>
  <c r="A2468" i="80"/>
  <c r="B2467" i="80"/>
  <c r="A2467" i="80"/>
  <c r="B2466" i="80"/>
  <c r="A2466" i="80"/>
  <c r="B2465" i="80"/>
  <c r="A2465" i="80"/>
  <c r="B2464" i="80"/>
  <c r="A2464" i="80"/>
  <c r="B2463" i="80"/>
  <c r="A2463" i="80"/>
  <c r="B2462" i="80"/>
  <c r="A2462" i="80"/>
  <c r="B2461" i="80"/>
  <c r="A2461" i="80"/>
  <c r="B2460" i="80"/>
  <c r="A2460" i="80"/>
  <c r="B2459" i="80"/>
  <c r="A2459" i="80"/>
  <c r="B2458" i="80"/>
  <c r="A2458" i="80"/>
  <c r="B2457" i="80"/>
  <c r="A2457" i="80"/>
  <c r="B2456" i="80"/>
  <c r="A2456" i="80"/>
  <c r="B2455" i="80"/>
  <c r="A2455" i="80"/>
  <c r="B2454" i="80"/>
  <c r="A2454" i="80"/>
  <c r="B2453" i="80"/>
  <c r="A2453" i="80"/>
  <c r="B2452" i="80"/>
  <c r="A2452" i="80"/>
  <c r="B2451" i="80"/>
  <c r="A2451" i="80"/>
  <c r="B2450" i="80"/>
  <c r="A2450" i="80"/>
  <c r="B2449" i="80"/>
  <c r="A2449" i="80"/>
  <c r="B2448" i="80"/>
  <c r="A2448" i="80"/>
  <c r="B2447" i="80"/>
  <c r="A2447" i="80"/>
  <c r="B2446" i="80"/>
  <c r="A2446" i="80"/>
  <c r="B2445" i="80"/>
  <c r="A2445" i="80"/>
  <c r="B2444" i="80"/>
  <c r="A2444" i="80"/>
  <c r="B2443" i="80"/>
  <c r="A2443" i="80"/>
  <c r="B2442" i="80"/>
  <c r="A2442" i="80"/>
  <c r="B2441" i="80"/>
  <c r="A2441" i="80"/>
  <c r="B2440" i="80"/>
  <c r="A2440" i="80"/>
  <c r="B2439" i="80"/>
  <c r="A2439" i="80"/>
  <c r="B2438" i="80"/>
  <c r="A2438" i="80"/>
  <c r="B2437" i="80"/>
  <c r="A2437" i="80"/>
  <c r="B2436" i="80"/>
  <c r="A2436" i="80"/>
  <c r="B2435" i="80"/>
  <c r="A2435" i="80"/>
  <c r="B2434" i="80"/>
  <c r="A2434" i="80"/>
  <c r="B2433" i="80"/>
  <c r="A2433" i="80"/>
  <c r="B2432" i="80"/>
  <c r="A2432" i="80"/>
  <c r="B2431" i="80"/>
  <c r="A2431" i="80"/>
  <c r="B2430" i="80"/>
  <c r="A2430" i="80"/>
  <c r="B2429" i="80"/>
  <c r="A2429" i="80"/>
  <c r="B2428" i="80"/>
  <c r="A2428" i="80"/>
  <c r="B2427" i="80"/>
  <c r="A2427" i="80"/>
  <c r="B2426" i="80"/>
  <c r="A2426" i="80"/>
  <c r="B2425" i="80"/>
  <c r="A2425" i="80"/>
  <c r="B2424" i="80"/>
  <c r="A2424" i="80"/>
  <c r="B2423" i="80"/>
  <c r="A2423" i="80"/>
  <c r="B2422" i="80"/>
  <c r="A2422" i="80"/>
  <c r="B2421" i="80"/>
  <c r="A2421" i="80"/>
  <c r="B2420" i="80"/>
  <c r="A2420" i="80"/>
  <c r="B2419" i="80"/>
  <c r="A2419" i="80"/>
  <c r="B2418" i="80"/>
  <c r="A2418" i="80"/>
  <c r="B2417" i="80"/>
  <c r="A2417" i="80"/>
  <c r="B2416" i="80"/>
  <c r="A2416" i="80"/>
  <c r="B2415" i="80"/>
  <c r="A2415" i="80"/>
  <c r="B2414" i="80"/>
  <c r="A2414" i="80"/>
  <c r="B2413" i="80"/>
  <c r="A2413" i="80"/>
  <c r="B2412" i="80"/>
  <c r="A2412" i="80"/>
  <c r="B2411" i="80"/>
  <c r="A2411" i="80"/>
  <c r="B2410" i="80"/>
  <c r="A2410" i="80"/>
  <c r="B2409" i="80"/>
  <c r="A2409" i="80"/>
  <c r="B2408" i="80"/>
  <c r="A2408" i="80"/>
  <c r="B2407" i="80"/>
  <c r="A2407" i="80"/>
  <c r="B2406" i="80"/>
  <c r="A2406" i="80"/>
  <c r="B2405" i="80"/>
  <c r="A2405" i="80"/>
  <c r="B2404" i="80"/>
  <c r="A2404" i="80"/>
  <c r="B2403" i="80"/>
  <c r="A2403" i="80"/>
  <c r="B2402" i="80"/>
  <c r="A2402" i="80"/>
  <c r="B2401" i="80"/>
  <c r="A2401" i="80"/>
  <c r="B2400" i="80"/>
  <c r="A2400" i="80"/>
  <c r="B2399" i="80"/>
  <c r="A2399" i="80"/>
  <c r="B2398" i="80"/>
  <c r="A2398" i="80"/>
  <c r="B2397" i="80"/>
  <c r="A2397" i="80"/>
  <c r="B2396" i="80"/>
  <c r="A2396" i="80"/>
  <c r="B2395" i="80"/>
  <c r="A2395" i="80"/>
  <c r="B2394" i="80"/>
  <c r="A2394" i="80"/>
  <c r="B2393" i="80"/>
  <c r="A2393" i="80"/>
  <c r="B2392" i="80"/>
  <c r="A2392" i="80"/>
  <c r="B2391" i="80"/>
  <c r="A2391" i="80"/>
  <c r="B2390" i="80"/>
  <c r="A2390" i="80"/>
  <c r="B2389" i="80"/>
  <c r="A2389" i="80"/>
  <c r="B2388" i="80"/>
  <c r="A2388" i="80"/>
  <c r="B2387" i="80"/>
  <c r="A2387" i="80"/>
  <c r="B2386" i="80"/>
  <c r="A2386" i="80"/>
  <c r="B2385" i="80"/>
  <c r="A2385" i="80"/>
  <c r="B2384" i="80"/>
  <c r="A2384" i="80"/>
  <c r="B2383" i="80"/>
  <c r="A2383" i="80"/>
  <c r="B2382" i="80"/>
  <c r="A2382" i="80"/>
  <c r="B2381" i="80"/>
  <c r="A2381" i="80"/>
  <c r="B2380" i="80"/>
  <c r="A2380" i="80"/>
  <c r="B2379" i="80"/>
  <c r="A2379" i="80"/>
  <c r="B2378" i="80"/>
  <c r="A2378" i="80"/>
  <c r="B2377" i="80"/>
  <c r="A2377" i="80"/>
  <c r="B2376" i="80"/>
  <c r="A2376" i="80"/>
  <c r="B2375" i="80"/>
  <c r="A2375" i="80"/>
  <c r="B2374" i="80"/>
  <c r="A2374" i="80"/>
  <c r="B2373" i="80"/>
  <c r="A2373" i="80"/>
  <c r="B2372" i="80"/>
  <c r="A2372" i="80"/>
  <c r="B2371" i="80"/>
  <c r="A2371" i="80"/>
  <c r="B2370" i="80"/>
  <c r="A2370" i="80"/>
  <c r="B2369" i="80"/>
  <c r="A2369" i="80"/>
  <c r="B2368" i="80"/>
  <c r="A2368" i="80"/>
  <c r="B2367" i="80"/>
  <c r="A2367" i="80"/>
  <c r="B2366" i="80"/>
  <c r="A2366" i="80"/>
  <c r="B2365" i="80"/>
  <c r="A2365" i="80"/>
  <c r="B2364" i="80"/>
  <c r="A2364" i="80"/>
  <c r="B2363" i="80"/>
  <c r="A2363" i="80"/>
  <c r="B2362" i="80"/>
  <c r="A2362" i="80"/>
  <c r="B2361" i="80"/>
  <c r="A2361" i="80"/>
  <c r="B2360" i="80"/>
  <c r="A2360" i="80"/>
  <c r="B2359" i="80"/>
  <c r="A2359" i="80"/>
  <c r="B2358" i="80"/>
  <c r="A2358" i="80"/>
  <c r="B2357" i="80"/>
  <c r="A2357" i="80"/>
  <c r="B2356" i="80"/>
  <c r="A2356" i="80"/>
  <c r="B2355" i="80"/>
  <c r="A2355" i="80"/>
  <c r="B2354" i="80"/>
  <c r="A2354" i="80"/>
  <c r="B2353" i="80"/>
  <c r="A2353" i="80"/>
  <c r="B2352" i="80"/>
  <c r="A2352" i="80"/>
  <c r="B2351" i="80"/>
  <c r="A2351" i="80"/>
  <c r="B2350" i="80"/>
  <c r="A2350" i="80"/>
  <c r="B2349" i="80"/>
  <c r="A2349" i="80"/>
  <c r="B2348" i="80"/>
  <c r="A2348" i="80"/>
  <c r="B2347" i="80"/>
  <c r="A2347" i="80"/>
  <c r="B2346" i="80"/>
  <c r="A2346" i="80"/>
  <c r="B2345" i="80"/>
  <c r="A2345" i="80"/>
  <c r="B2344" i="80"/>
  <c r="A2344" i="80"/>
  <c r="B2343" i="80"/>
  <c r="A2343" i="80"/>
  <c r="B2342" i="80"/>
  <c r="A2342" i="80"/>
  <c r="B2341" i="80"/>
  <c r="A2341" i="80"/>
  <c r="B2340" i="80"/>
  <c r="A2340" i="80"/>
  <c r="B2339" i="80"/>
  <c r="A2339" i="80"/>
  <c r="B2338" i="80"/>
  <c r="A2338" i="80"/>
  <c r="B2337" i="80"/>
  <c r="A2337" i="80"/>
  <c r="B2336" i="80"/>
  <c r="A2336" i="80"/>
  <c r="B2335" i="80"/>
  <c r="A2335" i="80"/>
  <c r="B2334" i="80"/>
  <c r="A2334" i="80"/>
  <c r="B2333" i="80"/>
  <c r="A2333" i="80"/>
  <c r="B2332" i="80"/>
  <c r="A2332" i="80"/>
  <c r="B2331" i="80"/>
  <c r="A2331" i="80"/>
  <c r="B2330" i="80"/>
  <c r="A2330" i="80"/>
  <c r="B2329" i="80"/>
  <c r="A2329" i="80"/>
  <c r="B2328" i="80"/>
  <c r="A2328" i="80"/>
  <c r="B2327" i="80"/>
  <c r="A2327" i="80"/>
  <c r="B2326" i="80"/>
  <c r="A2326" i="80"/>
  <c r="B2325" i="80"/>
  <c r="A2325" i="80"/>
  <c r="B2324" i="80"/>
  <c r="A2324" i="80"/>
  <c r="B2323" i="80"/>
  <c r="A2323" i="80"/>
  <c r="B2322" i="80"/>
  <c r="A2322" i="80"/>
  <c r="B2321" i="80"/>
  <c r="A2321" i="80"/>
  <c r="B2320" i="80"/>
  <c r="A2320" i="80"/>
  <c r="B2319" i="80"/>
  <c r="A2319" i="80"/>
  <c r="B2318" i="80"/>
  <c r="A2318" i="80"/>
  <c r="B2317" i="80"/>
  <c r="A2317" i="80"/>
  <c r="B2316" i="80"/>
  <c r="A2316" i="80"/>
  <c r="B2315" i="80"/>
  <c r="A2315" i="80"/>
  <c r="B2314" i="80"/>
  <c r="A2314" i="80"/>
  <c r="B2313" i="80"/>
  <c r="A2313" i="80"/>
  <c r="B2312" i="80"/>
  <c r="A2312" i="80"/>
  <c r="B2311" i="80"/>
  <c r="A2311" i="80"/>
  <c r="B2310" i="80"/>
  <c r="A2310" i="80"/>
  <c r="B2309" i="80"/>
  <c r="A2309" i="80"/>
  <c r="B2308" i="80"/>
  <c r="A2308" i="80"/>
  <c r="B2307" i="80"/>
  <c r="A2307" i="80"/>
  <c r="B2306" i="80"/>
  <c r="A2306" i="80"/>
  <c r="B2305" i="80"/>
  <c r="A2305" i="80"/>
  <c r="B2304" i="80"/>
  <c r="A2304" i="80"/>
  <c r="B2303" i="80"/>
  <c r="A2303" i="80"/>
  <c r="B2302" i="80"/>
  <c r="A2302" i="80"/>
  <c r="B2301" i="80"/>
  <c r="A2301" i="80"/>
  <c r="B2300" i="80"/>
  <c r="A2300" i="80"/>
  <c r="B2299" i="80"/>
  <c r="A2299" i="80"/>
  <c r="B2298" i="80"/>
  <c r="A2298" i="80"/>
  <c r="B2297" i="80"/>
  <c r="A2297" i="80"/>
  <c r="B2296" i="80"/>
  <c r="A2296" i="80"/>
  <c r="B2295" i="80"/>
  <c r="A2295" i="80"/>
  <c r="B2294" i="80"/>
  <c r="A2294" i="80"/>
  <c r="B2293" i="80"/>
  <c r="A2293" i="80"/>
  <c r="B2292" i="80"/>
  <c r="A2292" i="80"/>
  <c r="B2291" i="80"/>
  <c r="A2291" i="80"/>
  <c r="B2290" i="80"/>
  <c r="A2290" i="80"/>
  <c r="B2289" i="80"/>
  <c r="A2289" i="80"/>
  <c r="B2288" i="80"/>
  <c r="A2288" i="80"/>
  <c r="B2287" i="80"/>
  <c r="A2287" i="80"/>
  <c r="B2286" i="80"/>
  <c r="A2286" i="80"/>
  <c r="B2285" i="80"/>
  <c r="A2285" i="80"/>
  <c r="B2284" i="80"/>
  <c r="A2284" i="80"/>
  <c r="B2283" i="80"/>
  <c r="A2283" i="80"/>
  <c r="B2282" i="80"/>
  <c r="A2282" i="80"/>
  <c r="B2281" i="80"/>
  <c r="A2281" i="80"/>
  <c r="B2280" i="80"/>
  <c r="A2280" i="80"/>
  <c r="B2279" i="80"/>
  <c r="A2279" i="80"/>
  <c r="B2278" i="80"/>
  <c r="A2278" i="80"/>
  <c r="B2277" i="80"/>
  <c r="A2277" i="80"/>
  <c r="B2276" i="80"/>
  <c r="A2276" i="80"/>
  <c r="B2275" i="80"/>
  <c r="A2275" i="80"/>
  <c r="B2274" i="80"/>
  <c r="A2274" i="80"/>
  <c r="B2273" i="80"/>
  <c r="A2273" i="80"/>
  <c r="B2272" i="80"/>
  <c r="A2272" i="80"/>
  <c r="B2271" i="80"/>
  <c r="A2271" i="80"/>
  <c r="B2270" i="80"/>
  <c r="A2270" i="80"/>
  <c r="B2269" i="80"/>
  <c r="A2269" i="80"/>
  <c r="B2268" i="80"/>
  <c r="A2268" i="80"/>
  <c r="B2267" i="80"/>
  <c r="A2267" i="80"/>
  <c r="B2266" i="80"/>
  <c r="A2266" i="80"/>
  <c r="B2265" i="80"/>
  <c r="A2265" i="80"/>
  <c r="B2264" i="80"/>
  <c r="A2264" i="80"/>
  <c r="B2263" i="80"/>
  <c r="A2263" i="80"/>
  <c r="B2262" i="80"/>
  <c r="A2262" i="80"/>
  <c r="B2261" i="80"/>
  <c r="A2261" i="80"/>
  <c r="B2260" i="80"/>
  <c r="A2260" i="80"/>
  <c r="B2259" i="80"/>
  <c r="A2259" i="80"/>
  <c r="B2258" i="80"/>
  <c r="A2258" i="80"/>
  <c r="B2257" i="80"/>
  <c r="A2257" i="80"/>
  <c r="B2256" i="80"/>
  <c r="A2256" i="80"/>
  <c r="B2255" i="80"/>
  <c r="A2255" i="80"/>
  <c r="B2254" i="80"/>
  <c r="A2254" i="80"/>
  <c r="B2253" i="80"/>
  <c r="A2253" i="80"/>
  <c r="B2252" i="80"/>
  <c r="A2252" i="80"/>
  <c r="B2251" i="80"/>
  <c r="A2251" i="80"/>
  <c r="B2250" i="80"/>
  <c r="A2250" i="80"/>
  <c r="B2249" i="80"/>
  <c r="A2249" i="80"/>
  <c r="B2248" i="80"/>
  <c r="A2248" i="80"/>
  <c r="B2247" i="80"/>
  <c r="A2247" i="80"/>
  <c r="B2246" i="80"/>
  <c r="A2246" i="80"/>
  <c r="B2245" i="80"/>
  <c r="A2245" i="80"/>
  <c r="B2244" i="80"/>
  <c r="A2244" i="80"/>
  <c r="B2243" i="80"/>
  <c r="A2243" i="80"/>
  <c r="B2242" i="80"/>
  <c r="A2242" i="80"/>
  <c r="B2241" i="80"/>
  <c r="A2241" i="80"/>
  <c r="B2240" i="80"/>
  <c r="A2240" i="80"/>
  <c r="B2239" i="80"/>
  <c r="A2239" i="80"/>
  <c r="B2238" i="80"/>
  <c r="A2238" i="80"/>
  <c r="B2237" i="80"/>
  <c r="A2237" i="80"/>
  <c r="B2236" i="80"/>
  <c r="A2236" i="80"/>
  <c r="B2235" i="80"/>
  <c r="A2235" i="80"/>
  <c r="B2234" i="80"/>
  <c r="A2234" i="80"/>
  <c r="B2233" i="80"/>
  <c r="A2233" i="80"/>
  <c r="B2232" i="80"/>
  <c r="A2232" i="80"/>
  <c r="B2231" i="80"/>
  <c r="A2231" i="80"/>
  <c r="B2230" i="80"/>
  <c r="A2230" i="80"/>
  <c r="B2229" i="80"/>
  <c r="A2229" i="80"/>
  <c r="B2228" i="80"/>
  <c r="A2228" i="80"/>
  <c r="B2227" i="80"/>
  <c r="A2227" i="80"/>
  <c r="B2226" i="80"/>
  <c r="A2226" i="80"/>
  <c r="B2225" i="80"/>
  <c r="A2225" i="80"/>
  <c r="B2224" i="80"/>
  <c r="A2224" i="80"/>
  <c r="B2223" i="80"/>
  <c r="A2223" i="80"/>
  <c r="B2222" i="80"/>
  <c r="A2222" i="80"/>
  <c r="B2221" i="80"/>
  <c r="A2221" i="80"/>
  <c r="B2220" i="80"/>
  <c r="A2220" i="80"/>
  <c r="B2219" i="80"/>
  <c r="A2219" i="80"/>
  <c r="B2218" i="80"/>
  <c r="A2218" i="80"/>
  <c r="B2217" i="80"/>
  <c r="A2217" i="80"/>
  <c r="B2216" i="80"/>
  <c r="A2216" i="80"/>
  <c r="B2215" i="80"/>
  <c r="A2215" i="80"/>
  <c r="B2214" i="80"/>
  <c r="A2214" i="80"/>
  <c r="B2213" i="80"/>
  <c r="A2213" i="80"/>
  <c r="B2212" i="80"/>
  <c r="A2212" i="80"/>
  <c r="B2211" i="80"/>
  <c r="A2211" i="80"/>
  <c r="B2210" i="80"/>
  <c r="A2210" i="80"/>
  <c r="B2209" i="80"/>
  <c r="A2209" i="80"/>
  <c r="B2208" i="80"/>
  <c r="A2208" i="80"/>
  <c r="B2207" i="80"/>
  <c r="A2207" i="80"/>
  <c r="B2206" i="80"/>
  <c r="A2206" i="80"/>
  <c r="B2205" i="80"/>
  <c r="A2205" i="80"/>
  <c r="B2204" i="80"/>
  <c r="A2204" i="80"/>
  <c r="B2203" i="80"/>
  <c r="A2203" i="80"/>
  <c r="B2202" i="80"/>
  <c r="A2202" i="80"/>
  <c r="B2201" i="80"/>
  <c r="A2201" i="80"/>
  <c r="B2200" i="80"/>
  <c r="A2200" i="80"/>
  <c r="B2199" i="80"/>
  <c r="A2199" i="80"/>
  <c r="B2198" i="80"/>
  <c r="A2198" i="80"/>
  <c r="B2197" i="80"/>
  <c r="A2197" i="80"/>
  <c r="B2196" i="80"/>
  <c r="A2196" i="80"/>
  <c r="B2195" i="80"/>
  <c r="A2195" i="80"/>
  <c r="B2194" i="80"/>
  <c r="A2194" i="80"/>
  <c r="B2193" i="80"/>
  <c r="A2193" i="80"/>
  <c r="B2192" i="80"/>
  <c r="A2192" i="80"/>
  <c r="B2191" i="80"/>
  <c r="A2191" i="80"/>
  <c r="B2190" i="80"/>
  <c r="A2190" i="80"/>
  <c r="B2189" i="80"/>
  <c r="A2189" i="80"/>
  <c r="B2188" i="80"/>
  <c r="A2188" i="80"/>
  <c r="B2187" i="80"/>
  <c r="A2187" i="80"/>
  <c r="B2186" i="80"/>
  <c r="A2186" i="80"/>
  <c r="B2185" i="80"/>
  <c r="A2185" i="80"/>
  <c r="B2184" i="80"/>
  <c r="A2184" i="80"/>
  <c r="B2183" i="80"/>
  <c r="A2183" i="80"/>
  <c r="B2182" i="80"/>
  <c r="A2182" i="80"/>
  <c r="B2181" i="80"/>
  <c r="A2181" i="80"/>
  <c r="B2180" i="80"/>
  <c r="A2180" i="80"/>
  <c r="B2179" i="80"/>
  <c r="A2179" i="80"/>
  <c r="B2178" i="80"/>
  <c r="A2178" i="80"/>
  <c r="B2177" i="80"/>
  <c r="A2177" i="80"/>
  <c r="B2176" i="80"/>
  <c r="A2176" i="80"/>
  <c r="B2175" i="80"/>
  <c r="A2175" i="80"/>
  <c r="B2174" i="80"/>
  <c r="A2174" i="80"/>
  <c r="B2173" i="80"/>
  <c r="A2173" i="80"/>
  <c r="B2172" i="80"/>
  <c r="A2172" i="80"/>
  <c r="B2171" i="80"/>
  <c r="A2171" i="80"/>
  <c r="B2170" i="80"/>
  <c r="A2170" i="80"/>
  <c r="B2169" i="80"/>
  <c r="A2169" i="80"/>
  <c r="B2168" i="80"/>
  <c r="A2168" i="80"/>
  <c r="B2167" i="80"/>
  <c r="A2167" i="80"/>
  <c r="B2166" i="80"/>
  <c r="A2166" i="80"/>
  <c r="B2165" i="80"/>
  <c r="A2165" i="80"/>
  <c r="B2164" i="80"/>
  <c r="A2164" i="80"/>
  <c r="B2163" i="80"/>
  <c r="A2163" i="80"/>
  <c r="B2162" i="80"/>
  <c r="A2162" i="80"/>
  <c r="B2161" i="80"/>
  <c r="A2161" i="80"/>
  <c r="B2160" i="80"/>
  <c r="A2160" i="80"/>
  <c r="B2159" i="80"/>
  <c r="A2159" i="80"/>
  <c r="B2158" i="80"/>
  <c r="A2158" i="80"/>
  <c r="B2157" i="80"/>
  <c r="A2157" i="80"/>
  <c r="B2156" i="80"/>
  <c r="A2156" i="80"/>
  <c r="B2155" i="80"/>
  <c r="A2155" i="80"/>
  <c r="B2154" i="80"/>
  <c r="A2154" i="80"/>
  <c r="B2153" i="80"/>
  <c r="A2153" i="80"/>
  <c r="B2152" i="80"/>
  <c r="A2152" i="80"/>
  <c r="B2151" i="80"/>
  <c r="A2151" i="80"/>
  <c r="B2150" i="80"/>
  <c r="A2150" i="80"/>
  <c r="B2149" i="80"/>
  <c r="A2149" i="80"/>
  <c r="B2148" i="80"/>
  <c r="A2148" i="80"/>
  <c r="B2147" i="80"/>
  <c r="A2147" i="80"/>
  <c r="B2146" i="80"/>
  <c r="A2146" i="80"/>
  <c r="B2145" i="80"/>
  <c r="A2145" i="80"/>
  <c r="B2144" i="80"/>
  <c r="A2144" i="80"/>
  <c r="B2143" i="80"/>
  <c r="A2143" i="80"/>
  <c r="B2142" i="80"/>
  <c r="A2142" i="80"/>
  <c r="B2141" i="80"/>
  <c r="A2141" i="80"/>
  <c r="B2140" i="80"/>
  <c r="A2140" i="80"/>
  <c r="B2139" i="80"/>
  <c r="A2139" i="80"/>
  <c r="B2138" i="80"/>
  <c r="A2138" i="80"/>
  <c r="B2137" i="80"/>
  <c r="A2137" i="80"/>
  <c r="B2136" i="80"/>
  <c r="A2136" i="80"/>
  <c r="B2135" i="80"/>
  <c r="A2135" i="80"/>
  <c r="B2134" i="80"/>
  <c r="A2134" i="80"/>
  <c r="B2133" i="80"/>
  <c r="A2133" i="80"/>
  <c r="B2132" i="80"/>
  <c r="A2132" i="80"/>
  <c r="B2131" i="80"/>
  <c r="A2131" i="80"/>
  <c r="B2130" i="80"/>
  <c r="A2130" i="80"/>
  <c r="B2129" i="80"/>
  <c r="A2129" i="80"/>
  <c r="B2128" i="80"/>
  <c r="A2128" i="80"/>
  <c r="B2127" i="80"/>
  <c r="A2127" i="80"/>
  <c r="B2126" i="80"/>
  <c r="A2126" i="80"/>
  <c r="B2125" i="80"/>
  <c r="A2125" i="80"/>
  <c r="B2124" i="80"/>
  <c r="A2124" i="80"/>
  <c r="B2123" i="80"/>
  <c r="A2123" i="80"/>
  <c r="B2122" i="80"/>
  <c r="A2122" i="80"/>
  <c r="B2121" i="80"/>
  <c r="A2121" i="80"/>
  <c r="B2120" i="80"/>
  <c r="A2120" i="80"/>
  <c r="B2119" i="80"/>
  <c r="A2119" i="80"/>
  <c r="B2118" i="80"/>
  <c r="A2118" i="80"/>
  <c r="B2117" i="80"/>
  <c r="A2117" i="80"/>
  <c r="B2116" i="80"/>
  <c r="A2116" i="80"/>
  <c r="B2115" i="80"/>
  <c r="A2115" i="80"/>
  <c r="B2114" i="80"/>
  <c r="A2114" i="80"/>
  <c r="B2113" i="80"/>
  <c r="A2113" i="80"/>
  <c r="B2112" i="80"/>
  <c r="A2112" i="80"/>
  <c r="B2111" i="80"/>
  <c r="A2111" i="80"/>
  <c r="B2110" i="80"/>
  <c r="A2110" i="80"/>
  <c r="B2109" i="80"/>
  <c r="A2109" i="80"/>
  <c r="B2108" i="80"/>
  <c r="A2108" i="80"/>
  <c r="B2107" i="80"/>
  <c r="A2107" i="80"/>
  <c r="B2106" i="80"/>
  <c r="A2106" i="80"/>
  <c r="B2105" i="80"/>
  <c r="A2105" i="80"/>
  <c r="B2104" i="80"/>
  <c r="A2104" i="80"/>
  <c r="B2103" i="80"/>
  <c r="A2103" i="80"/>
  <c r="B2102" i="80"/>
  <c r="A2102" i="80"/>
  <c r="B2101" i="80"/>
  <c r="A2101" i="80"/>
  <c r="B2100" i="80"/>
  <c r="A2100" i="80"/>
  <c r="B2099" i="80"/>
  <c r="A2099" i="80"/>
  <c r="B2098" i="80"/>
  <c r="A2098" i="80"/>
  <c r="B2097" i="80"/>
  <c r="A2097" i="80"/>
  <c r="B2096" i="80"/>
  <c r="A2096" i="80"/>
  <c r="B2095" i="80"/>
  <c r="A2095" i="80"/>
  <c r="B2094" i="80"/>
  <c r="A2094" i="80"/>
  <c r="B2093" i="80"/>
  <c r="A2093" i="80"/>
  <c r="B2092" i="80"/>
  <c r="A2092" i="80"/>
  <c r="B2091" i="80"/>
  <c r="A2091" i="80"/>
  <c r="B2090" i="80"/>
  <c r="A2090" i="80"/>
  <c r="B2089" i="80"/>
  <c r="A2089" i="80"/>
  <c r="B2088" i="80"/>
  <c r="A2088" i="80"/>
  <c r="B2087" i="80"/>
  <c r="A2087" i="80"/>
  <c r="B2086" i="80"/>
  <c r="A2086" i="80"/>
  <c r="B2085" i="80"/>
  <c r="A2085" i="80"/>
  <c r="B2084" i="80"/>
  <c r="A2084" i="80"/>
  <c r="B2083" i="80"/>
  <c r="A2083" i="80"/>
  <c r="B2082" i="80"/>
  <c r="A2082" i="80"/>
  <c r="B2081" i="80"/>
  <c r="A2081" i="80"/>
  <c r="B2080" i="80"/>
  <c r="A2080" i="80"/>
  <c r="B2079" i="80"/>
  <c r="A2079" i="80"/>
  <c r="B2078" i="80"/>
  <c r="A2078" i="80"/>
  <c r="B2077" i="80"/>
  <c r="A2077" i="80"/>
  <c r="B2076" i="80"/>
  <c r="A2076" i="80"/>
  <c r="B2075" i="80"/>
  <c r="A2075" i="80"/>
  <c r="B2074" i="80"/>
  <c r="A2074" i="80"/>
  <c r="B2073" i="80"/>
  <c r="A2073" i="80"/>
  <c r="B2072" i="80"/>
  <c r="A2072" i="80"/>
  <c r="B2071" i="80"/>
  <c r="A2071" i="80"/>
  <c r="B2070" i="80"/>
  <c r="A2070" i="80"/>
  <c r="B2069" i="80"/>
  <c r="A2069" i="80"/>
  <c r="B2068" i="80"/>
  <c r="A2068" i="80"/>
  <c r="B2067" i="80"/>
  <c r="A2067" i="80"/>
  <c r="B2066" i="80"/>
  <c r="A2066" i="80"/>
  <c r="B2065" i="80"/>
  <c r="A2065" i="80"/>
  <c r="B2064" i="80"/>
  <c r="A2064" i="80"/>
  <c r="B2063" i="80"/>
  <c r="A2063" i="80"/>
  <c r="B2062" i="80"/>
  <c r="A2062" i="80"/>
  <c r="B2061" i="80"/>
  <c r="A2061" i="80"/>
  <c r="B2060" i="80"/>
  <c r="A2060" i="80"/>
  <c r="B2059" i="80"/>
  <c r="A2059" i="80"/>
  <c r="B2058" i="80"/>
  <c r="A2058" i="80"/>
  <c r="B2057" i="80"/>
  <c r="A2057" i="80"/>
  <c r="B2056" i="80"/>
  <c r="A2056" i="80"/>
  <c r="B2055" i="80"/>
  <c r="A2055" i="80"/>
  <c r="B2054" i="80"/>
  <c r="A2054" i="80"/>
  <c r="B2053" i="80"/>
  <c r="A2053" i="80"/>
  <c r="B2052" i="80"/>
  <c r="A2052" i="80"/>
  <c r="B2051" i="80"/>
  <c r="A2051" i="80"/>
  <c r="B2050" i="80"/>
  <c r="A2050" i="80"/>
  <c r="B2049" i="80"/>
  <c r="A2049" i="80"/>
  <c r="B2048" i="80"/>
  <c r="A2048" i="80"/>
  <c r="B2047" i="80"/>
  <c r="A2047" i="80"/>
  <c r="B2046" i="80"/>
  <c r="A2046" i="80"/>
  <c r="B2045" i="80"/>
  <c r="A2045" i="80"/>
  <c r="B2044" i="80"/>
  <c r="A2044" i="80"/>
  <c r="B2043" i="80"/>
  <c r="A2043" i="80"/>
  <c r="B2042" i="80"/>
  <c r="A2042" i="80"/>
  <c r="B2041" i="80"/>
  <c r="A2041" i="80"/>
  <c r="B2040" i="80"/>
  <c r="A2040" i="80"/>
  <c r="B2039" i="80"/>
  <c r="A2039" i="80"/>
  <c r="B2038" i="80"/>
  <c r="A2038" i="80"/>
  <c r="B2037" i="80"/>
  <c r="A2037" i="80"/>
  <c r="B2036" i="80"/>
  <c r="A2036" i="80"/>
  <c r="B2035" i="80"/>
  <c r="A2035" i="80"/>
  <c r="B2034" i="80"/>
  <c r="A2034" i="80"/>
  <c r="B2033" i="80"/>
  <c r="A2033" i="80"/>
  <c r="B2032" i="80"/>
  <c r="A2032" i="80"/>
  <c r="B2031" i="80"/>
  <c r="A2031" i="80"/>
  <c r="B2030" i="80"/>
  <c r="A2030" i="80"/>
  <c r="B2029" i="80"/>
  <c r="A2029" i="80"/>
  <c r="B2028" i="80"/>
  <c r="A2028" i="80"/>
  <c r="B2027" i="80"/>
  <c r="A2027" i="80"/>
  <c r="B2026" i="80"/>
  <c r="A2026" i="80"/>
  <c r="B2025" i="80"/>
  <c r="A2025" i="80"/>
  <c r="B2024" i="80"/>
  <c r="A2024" i="80"/>
  <c r="B2023" i="80"/>
  <c r="A2023" i="80"/>
  <c r="B2022" i="80"/>
  <c r="A2022" i="80"/>
  <c r="B2021" i="80"/>
  <c r="A2021" i="80"/>
  <c r="B2020" i="80"/>
  <c r="A2020" i="80"/>
  <c r="B2019" i="80"/>
  <c r="A2019" i="80"/>
  <c r="B2018" i="80"/>
  <c r="A2018" i="80"/>
  <c r="B2017" i="80"/>
  <c r="A2017" i="80"/>
  <c r="B2016" i="80"/>
  <c r="A2016" i="80"/>
  <c r="B2015" i="80"/>
  <c r="A2015" i="80"/>
  <c r="B2014" i="80"/>
  <c r="A2014" i="80"/>
  <c r="B2013" i="80"/>
  <c r="A2013" i="80"/>
  <c r="B2012" i="80"/>
  <c r="A2012" i="80"/>
  <c r="B2011" i="80"/>
  <c r="A2011" i="80"/>
  <c r="B2010" i="80"/>
  <c r="A2010" i="80"/>
  <c r="B2009" i="80"/>
  <c r="A2009" i="80"/>
  <c r="B2008" i="80"/>
  <c r="A2008" i="80"/>
  <c r="B2007" i="80"/>
  <c r="A2007" i="80"/>
  <c r="B2006" i="80"/>
  <c r="A2006" i="80"/>
  <c r="B2005" i="80"/>
  <c r="A2005" i="80"/>
  <c r="B2004" i="80"/>
  <c r="A2004" i="80"/>
  <c r="B2003" i="80"/>
  <c r="A2003" i="80"/>
  <c r="B2002" i="80"/>
  <c r="A2002" i="80"/>
  <c r="B2001" i="80"/>
  <c r="A2001" i="80"/>
  <c r="B2000" i="80"/>
  <c r="A2000" i="80"/>
  <c r="B1999" i="80"/>
  <c r="A1999" i="80"/>
  <c r="B1998" i="80"/>
  <c r="A1998" i="80"/>
  <c r="B1997" i="80"/>
  <c r="A1997" i="80"/>
  <c r="B1996" i="80"/>
  <c r="A1996" i="80"/>
  <c r="B1995" i="80"/>
  <c r="A1995" i="80"/>
  <c r="B1994" i="80"/>
  <c r="A1994" i="80"/>
  <c r="B1993" i="80"/>
  <c r="A1993" i="80"/>
  <c r="B1992" i="80"/>
  <c r="A1992" i="80"/>
  <c r="B1991" i="80"/>
  <c r="A1991" i="80"/>
  <c r="B1990" i="80"/>
  <c r="A1990" i="80"/>
  <c r="B1989" i="80"/>
  <c r="A1989" i="80"/>
  <c r="B1988" i="80"/>
  <c r="A1988" i="80"/>
  <c r="B1987" i="80"/>
  <c r="A1987" i="80"/>
  <c r="B1986" i="80"/>
  <c r="A1986" i="80"/>
  <c r="B1985" i="80"/>
  <c r="A1985" i="80"/>
  <c r="B1984" i="80"/>
  <c r="A1984" i="80"/>
  <c r="B1983" i="80"/>
  <c r="A1983" i="80"/>
  <c r="B1982" i="80"/>
  <c r="A1982" i="80"/>
  <c r="B1981" i="80"/>
  <c r="A1981" i="80"/>
  <c r="B1980" i="80"/>
  <c r="A1980" i="80"/>
  <c r="B1979" i="80"/>
  <c r="A1979" i="80"/>
  <c r="B1978" i="80"/>
  <c r="A1978" i="80"/>
  <c r="B1977" i="80"/>
  <c r="A1977" i="80"/>
  <c r="B1976" i="80"/>
  <c r="A1976" i="80"/>
  <c r="B1975" i="80"/>
  <c r="A1975" i="80"/>
  <c r="B1974" i="80"/>
  <c r="A1974" i="80"/>
  <c r="B1973" i="80"/>
  <c r="A1973" i="80"/>
  <c r="B1972" i="80"/>
  <c r="A1972" i="80"/>
  <c r="B1971" i="80"/>
  <c r="A1971" i="80"/>
  <c r="B1970" i="80"/>
  <c r="A1970" i="80"/>
  <c r="B1969" i="80"/>
  <c r="A1969" i="80"/>
  <c r="B1968" i="80"/>
  <c r="A1968" i="80"/>
  <c r="B1967" i="80"/>
  <c r="A1967" i="80"/>
  <c r="B1966" i="80"/>
  <c r="A1966" i="80"/>
  <c r="B1965" i="80"/>
  <c r="A1965" i="80"/>
  <c r="B1964" i="80"/>
  <c r="A1964" i="80"/>
  <c r="B1963" i="80"/>
  <c r="A1963" i="80"/>
  <c r="B1962" i="80"/>
  <c r="A1962" i="80"/>
  <c r="B1961" i="80"/>
  <c r="A1961" i="80"/>
  <c r="B1960" i="80"/>
  <c r="A1960" i="80"/>
  <c r="B1959" i="80"/>
  <c r="A1959" i="80"/>
  <c r="B1958" i="80"/>
  <c r="A1958" i="80"/>
  <c r="B1957" i="80"/>
  <c r="A1957" i="80"/>
  <c r="B1956" i="80"/>
  <c r="A1956" i="80"/>
  <c r="B1955" i="80"/>
  <c r="A1955" i="80"/>
  <c r="B1954" i="80"/>
  <c r="A1954" i="80"/>
  <c r="B1953" i="80"/>
  <c r="A1953" i="80"/>
  <c r="B1952" i="80"/>
  <c r="A1952" i="80"/>
  <c r="B1951" i="80"/>
  <c r="A1951" i="80"/>
  <c r="B1950" i="80"/>
  <c r="A1950" i="80"/>
  <c r="B1949" i="80"/>
  <c r="A1949" i="80"/>
  <c r="B1948" i="80"/>
  <c r="A1948" i="80"/>
  <c r="B1947" i="80"/>
  <c r="A1947" i="80"/>
  <c r="B1946" i="80"/>
  <c r="A1946" i="80"/>
  <c r="B1945" i="80"/>
  <c r="A1945" i="80"/>
  <c r="B1944" i="80"/>
  <c r="A1944" i="80"/>
  <c r="B1943" i="80"/>
  <c r="A1943" i="80"/>
  <c r="B1942" i="80"/>
  <c r="A1942" i="80"/>
  <c r="B1941" i="80"/>
  <c r="A1941" i="80"/>
  <c r="B1940" i="80"/>
  <c r="A1940" i="80"/>
  <c r="B1939" i="80"/>
  <c r="A1939" i="80"/>
  <c r="B1938" i="80"/>
  <c r="A1938" i="80"/>
  <c r="B1937" i="80"/>
  <c r="A1937" i="80"/>
  <c r="B1936" i="80"/>
  <c r="A1936" i="80"/>
  <c r="B1935" i="80"/>
  <c r="A1935" i="80"/>
  <c r="B1934" i="80"/>
  <c r="A1934" i="80"/>
  <c r="B1933" i="80"/>
  <c r="A1933" i="80"/>
  <c r="B1932" i="80"/>
  <c r="A1932" i="80"/>
  <c r="B1931" i="80"/>
  <c r="A1931" i="80"/>
  <c r="B1930" i="80"/>
  <c r="A1930" i="80"/>
  <c r="B1929" i="80"/>
  <c r="A1929" i="80"/>
  <c r="B1928" i="80"/>
  <c r="A1928" i="80"/>
  <c r="B1927" i="80"/>
  <c r="A1927" i="80"/>
  <c r="B1926" i="80"/>
  <c r="A1926" i="80"/>
  <c r="B1925" i="80"/>
  <c r="A1925" i="80"/>
  <c r="B1924" i="80"/>
  <c r="A1924" i="80"/>
  <c r="B1923" i="80"/>
  <c r="A1923" i="80"/>
  <c r="B1922" i="80"/>
  <c r="A1922" i="80"/>
  <c r="B1921" i="80"/>
  <c r="A1921" i="80"/>
  <c r="B1920" i="80"/>
  <c r="A1920" i="80"/>
  <c r="B1919" i="80"/>
  <c r="A1919" i="80"/>
  <c r="B1918" i="80"/>
  <c r="A1918" i="80"/>
  <c r="B1917" i="80"/>
  <c r="A1917" i="80"/>
  <c r="B1916" i="80"/>
  <c r="A1916" i="80"/>
  <c r="B1915" i="80"/>
  <c r="A1915" i="80"/>
  <c r="B1914" i="80"/>
  <c r="A1914" i="80"/>
  <c r="B1913" i="80"/>
  <c r="A1913" i="80"/>
  <c r="B1912" i="80"/>
  <c r="A1912" i="80"/>
  <c r="B1911" i="80"/>
  <c r="A1911" i="80"/>
  <c r="B1910" i="80"/>
  <c r="A1910" i="80"/>
  <c r="B1909" i="80"/>
  <c r="A1909" i="80"/>
  <c r="B1908" i="80"/>
  <c r="A1908" i="80"/>
  <c r="B1907" i="80"/>
  <c r="A1907" i="80"/>
  <c r="B1906" i="80"/>
  <c r="A1906" i="80"/>
  <c r="B1905" i="80"/>
  <c r="A1905" i="80"/>
  <c r="B1904" i="80"/>
  <c r="A1904" i="80"/>
  <c r="B1903" i="80"/>
  <c r="A1903" i="80"/>
  <c r="B1902" i="80"/>
  <c r="A1902" i="80"/>
  <c r="B1901" i="80"/>
  <c r="A1901" i="80"/>
  <c r="B1900" i="80"/>
  <c r="A1900" i="80"/>
  <c r="B1899" i="80"/>
  <c r="A1899" i="80"/>
  <c r="B1898" i="80"/>
  <c r="A1898" i="80"/>
  <c r="B1897" i="80"/>
  <c r="A1897" i="80"/>
  <c r="B1896" i="80"/>
  <c r="A1896" i="80"/>
  <c r="B1895" i="80"/>
  <c r="A1895" i="80"/>
  <c r="B1894" i="80"/>
  <c r="A1894" i="80"/>
  <c r="B1893" i="80"/>
  <c r="A1893" i="80"/>
  <c r="B1892" i="80"/>
  <c r="A1892" i="80"/>
  <c r="B1891" i="80"/>
  <c r="A1891" i="80"/>
  <c r="B1890" i="80"/>
  <c r="A1890" i="80"/>
  <c r="B1889" i="80"/>
  <c r="A1889" i="80"/>
  <c r="B1888" i="80"/>
  <c r="A1888" i="80"/>
  <c r="B1887" i="80"/>
  <c r="A1887" i="80"/>
  <c r="B1886" i="80"/>
  <c r="A1886" i="80"/>
  <c r="B1885" i="80"/>
  <c r="A1885" i="80"/>
  <c r="B1884" i="80"/>
  <c r="A1884" i="80"/>
  <c r="B1883" i="80"/>
  <c r="A1883" i="80"/>
  <c r="B1882" i="80"/>
  <c r="A1882" i="80"/>
  <c r="B1881" i="80"/>
  <c r="A1881" i="80"/>
  <c r="B1880" i="80"/>
  <c r="A1880" i="80"/>
  <c r="B1879" i="80"/>
  <c r="A1879" i="80"/>
  <c r="B1878" i="80"/>
  <c r="A1878" i="80"/>
  <c r="B1877" i="80"/>
  <c r="A1877" i="80"/>
  <c r="B1876" i="80"/>
  <c r="A1876" i="80"/>
  <c r="B1875" i="80"/>
  <c r="A1875" i="80"/>
  <c r="B1874" i="80"/>
  <c r="A1874" i="80"/>
  <c r="B1873" i="80"/>
  <c r="A1873" i="80"/>
  <c r="B1872" i="80"/>
  <c r="A1872" i="80"/>
  <c r="B1871" i="80"/>
  <c r="A1871" i="80"/>
  <c r="B1870" i="80"/>
  <c r="A1870" i="80"/>
  <c r="B1869" i="80"/>
  <c r="A1869" i="80"/>
  <c r="B1868" i="80"/>
  <c r="A1868" i="80"/>
  <c r="B1867" i="80"/>
  <c r="A1867" i="80"/>
  <c r="B1866" i="80"/>
  <c r="A1866" i="80"/>
  <c r="B1865" i="80"/>
  <c r="A1865" i="80"/>
  <c r="B1864" i="80"/>
  <c r="A1864" i="80"/>
  <c r="B1863" i="80"/>
  <c r="A1863" i="80"/>
  <c r="B1862" i="80"/>
  <c r="A1862" i="80"/>
  <c r="B1861" i="80"/>
  <c r="A1861" i="80"/>
  <c r="B1860" i="80"/>
  <c r="A1860" i="80"/>
  <c r="B1859" i="80"/>
  <c r="A1859" i="80"/>
  <c r="B1858" i="80"/>
  <c r="A1858" i="80"/>
  <c r="B1857" i="80"/>
  <c r="A1857" i="80"/>
  <c r="B1856" i="80"/>
  <c r="A1856" i="80"/>
  <c r="B1855" i="80"/>
  <c r="A1855" i="80"/>
  <c r="B1854" i="80"/>
  <c r="A1854" i="80"/>
  <c r="B1853" i="80"/>
  <c r="A1853" i="80"/>
  <c r="B1852" i="80"/>
  <c r="A1852" i="80"/>
  <c r="B1851" i="80"/>
  <c r="A1851" i="80"/>
  <c r="B1850" i="80"/>
  <c r="A1850" i="80"/>
  <c r="B1849" i="80"/>
  <c r="A1849" i="80"/>
  <c r="B1848" i="80"/>
  <c r="A1848" i="80"/>
  <c r="B1847" i="80"/>
  <c r="A1847" i="80"/>
  <c r="B1846" i="80"/>
  <c r="A1846" i="80"/>
  <c r="B1845" i="80"/>
  <c r="A1845" i="80"/>
  <c r="B1844" i="80"/>
  <c r="A1844" i="80"/>
  <c r="B1843" i="80"/>
  <c r="A1843" i="80"/>
  <c r="B1842" i="80"/>
  <c r="A1842" i="80"/>
  <c r="B1841" i="80"/>
  <c r="A1841" i="80"/>
  <c r="B1840" i="80"/>
  <c r="A1840" i="80"/>
  <c r="B1839" i="80"/>
  <c r="A1839" i="80"/>
  <c r="B1838" i="80"/>
  <c r="A1838" i="80"/>
  <c r="B1837" i="80"/>
  <c r="A1837" i="80"/>
  <c r="B1836" i="80"/>
  <c r="A1836" i="80"/>
  <c r="B1835" i="80"/>
  <c r="A1835" i="80"/>
  <c r="B1834" i="80"/>
  <c r="A1834" i="80"/>
  <c r="B1833" i="80"/>
  <c r="A1833" i="80"/>
  <c r="B1832" i="80"/>
  <c r="A1832" i="80"/>
  <c r="B1831" i="80"/>
  <c r="A1831" i="80"/>
  <c r="B1830" i="80"/>
  <c r="A1830" i="80"/>
  <c r="B1829" i="80"/>
  <c r="A1829" i="80"/>
  <c r="B1828" i="80"/>
  <c r="A1828" i="80"/>
  <c r="B1827" i="80"/>
  <c r="A1827" i="80"/>
  <c r="B1826" i="80"/>
  <c r="A1826" i="80"/>
  <c r="B1825" i="80"/>
  <c r="A1825" i="80"/>
  <c r="B1824" i="80"/>
  <c r="A1824" i="80"/>
  <c r="B1823" i="80"/>
  <c r="A1823" i="80"/>
  <c r="B1822" i="80"/>
  <c r="A1822" i="80"/>
  <c r="B1821" i="80"/>
  <c r="A1821" i="80"/>
  <c r="B1820" i="80"/>
  <c r="A1820" i="80"/>
  <c r="B1819" i="80"/>
  <c r="A1819" i="80"/>
  <c r="B1818" i="80"/>
  <c r="A1818" i="80"/>
  <c r="B1817" i="80"/>
  <c r="A1817" i="80"/>
  <c r="B1816" i="80"/>
  <c r="A1816" i="80"/>
  <c r="B1815" i="80"/>
  <c r="A1815" i="80"/>
  <c r="B1814" i="80"/>
  <c r="A1814" i="80"/>
  <c r="B1813" i="80"/>
  <c r="A1813" i="80"/>
  <c r="B1812" i="80"/>
  <c r="A1812" i="80"/>
  <c r="B1811" i="80"/>
  <c r="A1811" i="80"/>
  <c r="B1810" i="80"/>
  <c r="A1810" i="80"/>
  <c r="B1809" i="80"/>
  <c r="A1809" i="80"/>
  <c r="B1808" i="80"/>
  <c r="A1808" i="80"/>
  <c r="B1807" i="80"/>
  <c r="A1807" i="80"/>
  <c r="B1806" i="80"/>
  <c r="A1806" i="80"/>
  <c r="B1805" i="80"/>
  <c r="A1805" i="80"/>
  <c r="B1804" i="80"/>
  <c r="A1804" i="80"/>
  <c r="B1803" i="80"/>
  <c r="A1803" i="80"/>
  <c r="B1802" i="80"/>
  <c r="A1802" i="80"/>
  <c r="B1801" i="80"/>
  <c r="A1801" i="80"/>
  <c r="B1800" i="80"/>
  <c r="A1800" i="80"/>
  <c r="B1799" i="80"/>
  <c r="A1799" i="80"/>
  <c r="B1798" i="80"/>
  <c r="A1798" i="80"/>
  <c r="B1797" i="80"/>
  <c r="A1797" i="80"/>
  <c r="B1796" i="80"/>
  <c r="A1796" i="80"/>
  <c r="B1795" i="80"/>
  <c r="A1795" i="80"/>
  <c r="B1794" i="80"/>
  <c r="A1794" i="80"/>
  <c r="B1793" i="80"/>
  <c r="A1793" i="80"/>
  <c r="B1792" i="80"/>
  <c r="A1792" i="80"/>
  <c r="B1791" i="80"/>
  <c r="A1791" i="80"/>
  <c r="B1790" i="80"/>
  <c r="A1790" i="80"/>
  <c r="B1789" i="80"/>
  <c r="A1789" i="80"/>
  <c r="B1788" i="80"/>
  <c r="A1788" i="80"/>
  <c r="B1787" i="80"/>
  <c r="A1787" i="80"/>
  <c r="B1786" i="80"/>
  <c r="A1786" i="80"/>
  <c r="B1785" i="80"/>
  <c r="A1785" i="80"/>
  <c r="B1784" i="80"/>
  <c r="A1784" i="80"/>
  <c r="B1783" i="80"/>
  <c r="A1783" i="80"/>
  <c r="B1782" i="80"/>
  <c r="A1782" i="80"/>
  <c r="B1781" i="80"/>
  <c r="A1781" i="80"/>
  <c r="B1780" i="80"/>
  <c r="A1780" i="80"/>
  <c r="B1779" i="80"/>
  <c r="A1779" i="80"/>
  <c r="B1778" i="80"/>
  <c r="A1778" i="80"/>
  <c r="B1777" i="80"/>
  <c r="A1777" i="80"/>
  <c r="B1776" i="80"/>
  <c r="A1776" i="80"/>
  <c r="B1775" i="80"/>
  <c r="A1775" i="80"/>
  <c r="B1774" i="80"/>
  <c r="A1774" i="80"/>
  <c r="B1773" i="80"/>
  <c r="A1773" i="80"/>
  <c r="B1772" i="80"/>
  <c r="A1772" i="80"/>
  <c r="B1771" i="80"/>
  <c r="A1771" i="80"/>
  <c r="B1770" i="80"/>
  <c r="A1770" i="80"/>
  <c r="B1769" i="80"/>
  <c r="A1769" i="80"/>
  <c r="B1768" i="80"/>
  <c r="A1768" i="80"/>
  <c r="B1767" i="80"/>
  <c r="A1767" i="80"/>
  <c r="B1766" i="80"/>
  <c r="A1766" i="80"/>
  <c r="B1765" i="80"/>
  <c r="A1765" i="80"/>
  <c r="B1764" i="80"/>
  <c r="A1764" i="80"/>
  <c r="B1763" i="80"/>
  <c r="A1763" i="80"/>
  <c r="B1762" i="80"/>
  <c r="A1762" i="80"/>
  <c r="B1761" i="80"/>
  <c r="A1761" i="80"/>
  <c r="B1760" i="80"/>
  <c r="A1760" i="80"/>
  <c r="B1759" i="80"/>
  <c r="A1759" i="80"/>
  <c r="B1758" i="80"/>
  <c r="A1758" i="80"/>
  <c r="B1757" i="80"/>
  <c r="A1757" i="80"/>
  <c r="B1756" i="80"/>
  <c r="A1756" i="80"/>
  <c r="B1755" i="80"/>
  <c r="A1755" i="80"/>
  <c r="B1754" i="80"/>
  <c r="A1754" i="80"/>
  <c r="B1753" i="80"/>
  <c r="A1753" i="80"/>
  <c r="B1752" i="80"/>
  <c r="A1752" i="80"/>
  <c r="B1751" i="80"/>
  <c r="A1751" i="80"/>
  <c r="B1750" i="80"/>
  <c r="A1750" i="80"/>
  <c r="B1749" i="80"/>
  <c r="A1749" i="80"/>
  <c r="B1748" i="80"/>
  <c r="A1748" i="80"/>
  <c r="B1747" i="80"/>
  <c r="A1747" i="80"/>
  <c r="B1746" i="80"/>
  <c r="A1746" i="80"/>
  <c r="B1745" i="80"/>
  <c r="A1745" i="80"/>
  <c r="B1744" i="80"/>
  <c r="A1744" i="80"/>
  <c r="B1743" i="80"/>
  <c r="A1743" i="80"/>
  <c r="B1742" i="80"/>
  <c r="A1742" i="80"/>
  <c r="B1741" i="80"/>
  <c r="A1741" i="80"/>
  <c r="B1740" i="80"/>
  <c r="A1740" i="80"/>
  <c r="B1739" i="80"/>
  <c r="A1739" i="80"/>
  <c r="B1738" i="80"/>
  <c r="A1738" i="80"/>
  <c r="B1737" i="80"/>
  <c r="A1737" i="80"/>
  <c r="B1736" i="80"/>
  <c r="A1736" i="80"/>
  <c r="B1735" i="80"/>
  <c r="A1735" i="80"/>
  <c r="B1734" i="80"/>
  <c r="A1734" i="80"/>
  <c r="B1733" i="80"/>
  <c r="A1733" i="80"/>
  <c r="B1732" i="80"/>
  <c r="A1732" i="80"/>
  <c r="B1731" i="80"/>
  <c r="A1731" i="80"/>
  <c r="B1730" i="80"/>
  <c r="A1730" i="80"/>
  <c r="B1729" i="80"/>
  <c r="A1729" i="80"/>
  <c r="B1728" i="80"/>
  <c r="A1728" i="80"/>
  <c r="B1727" i="80"/>
  <c r="A1727" i="80"/>
  <c r="B1726" i="80"/>
  <c r="A1726" i="80"/>
  <c r="B1725" i="80"/>
  <c r="A1725" i="80"/>
  <c r="B1724" i="80"/>
  <c r="A1724" i="80"/>
  <c r="B1723" i="80"/>
  <c r="A1723" i="80"/>
  <c r="B1722" i="80"/>
  <c r="A1722" i="80"/>
  <c r="B1721" i="80"/>
  <c r="A1721" i="80"/>
  <c r="B1720" i="80"/>
  <c r="A1720" i="80"/>
  <c r="B1719" i="80"/>
  <c r="A1719" i="80"/>
  <c r="B1718" i="80"/>
  <c r="A1718" i="80"/>
  <c r="B1717" i="80"/>
  <c r="A1717" i="80"/>
  <c r="B1716" i="80"/>
  <c r="A1716" i="80"/>
  <c r="B1715" i="80"/>
  <c r="A1715" i="80"/>
  <c r="B1714" i="80"/>
  <c r="A1714" i="80"/>
  <c r="B1713" i="80"/>
  <c r="A1713" i="80"/>
  <c r="B1712" i="80"/>
  <c r="A1712" i="80"/>
  <c r="B1711" i="80"/>
  <c r="A1711" i="80"/>
  <c r="B1710" i="80"/>
  <c r="A1710" i="80"/>
  <c r="B1709" i="80"/>
  <c r="A1709" i="80"/>
  <c r="B1708" i="80"/>
  <c r="A1708" i="80"/>
  <c r="B1707" i="80"/>
  <c r="A1707" i="80"/>
  <c r="B1706" i="80"/>
  <c r="A1706" i="80"/>
  <c r="B1705" i="80"/>
  <c r="A1705" i="80"/>
  <c r="B1704" i="80"/>
  <c r="A1704" i="80"/>
  <c r="B1703" i="80"/>
  <c r="A1703" i="80"/>
  <c r="B1702" i="80"/>
  <c r="A1702" i="80"/>
  <c r="B1701" i="80"/>
  <c r="A1701" i="80"/>
  <c r="B1700" i="80"/>
  <c r="A1700" i="80"/>
  <c r="B1699" i="80"/>
  <c r="A1699" i="80"/>
  <c r="B1698" i="80"/>
  <c r="A1698" i="80"/>
  <c r="B1697" i="80"/>
  <c r="A1697" i="80"/>
  <c r="B1696" i="80"/>
  <c r="A1696" i="80"/>
  <c r="B1695" i="80"/>
  <c r="A1695" i="80"/>
  <c r="B1694" i="80"/>
  <c r="A1694" i="80"/>
  <c r="B1693" i="80"/>
  <c r="A1693" i="80"/>
  <c r="B1692" i="80"/>
  <c r="A1692" i="80"/>
  <c r="B1691" i="80"/>
  <c r="A1691" i="80"/>
  <c r="B1690" i="80"/>
  <c r="A1690" i="80"/>
  <c r="B1689" i="80"/>
  <c r="A1689" i="80"/>
  <c r="B1688" i="80"/>
  <c r="A1688" i="80"/>
  <c r="B1687" i="80"/>
  <c r="A1687" i="80"/>
  <c r="B1686" i="80"/>
  <c r="A1686" i="80"/>
  <c r="B1685" i="80"/>
  <c r="A1685" i="80"/>
  <c r="B1684" i="80"/>
  <c r="A1684" i="80"/>
  <c r="B1683" i="80"/>
  <c r="A1683" i="80"/>
  <c r="B1682" i="80"/>
  <c r="A1682" i="80"/>
  <c r="B1681" i="80"/>
  <c r="A1681" i="80"/>
  <c r="B1680" i="80"/>
  <c r="A1680" i="80"/>
  <c r="B1679" i="80"/>
  <c r="A1679" i="80"/>
  <c r="B1678" i="80"/>
  <c r="A1678" i="80"/>
  <c r="B1677" i="80"/>
  <c r="A1677" i="80"/>
  <c r="B1676" i="80"/>
  <c r="A1676" i="80"/>
  <c r="B1675" i="80"/>
  <c r="A1675" i="80"/>
  <c r="B1674" i="80"/>
  <c r="A1674" i="80"/>
  <c r="B1673" i="80"/>
  <c r="A1673" i="80"/>
  <c r="B1672" i="80"/>
  <c r="A1672" i="80"/>
  <c r="B1671" i="80"/>
  <c r="A1671" i="80"/>
  <c r="B1670" i="80"/>
  <c r="A1670" i="80"/>
  <c r="B1669" i="80"/>
  <c r="A1669" i="80"/>
  <c r="B1668" i="80"/>
  <c r="A1668" i="80"/>
  <c r="B1667" i="80"/>
  <c r="A1667" i="80"/>
  <c r="B1666" i="80"/>
  <c r="A1666" i="80"/>
  <c r="B1665" i="80"/>
  <c r="A1665" i="80"/>
  <c r="B1664" i="80"/>
  <c r="A1664" i="80"/>
  <c r="B1663" i="80"/>
  <c r="A1663" i="80"/>
  <c r="B1662" i="80"/>
  <c r="A1662" i="80"/>
  <c r="B1661" i="80"/>
  <c r="A1661" i="80"/>
  <c r="B1660" i="80"/>
  <c r="A1660" i="80"/>
  <c r="B1659" i="80"/>
  <c r="A1659" i="80"/>
  <c r="B1658" i="80"/>
  <c r="A1658" i="80"/>
  <c r="B1657" i="80"/>
  <c r="A1657" i="80"/>
  <c r="B1656" i="80"/>
  <c r="A1656" i="80"/>
  <c r="B1655" i="80"/>
  <c r="A1655" i="80"/>
  <c r="B1654" i="80"/>
  <c r="A1654" i="80"/>
  <c r="B1653" i="80"/>
  <c r="A1653" i="80"/>
  <c r="B1652" i="80"/>
  <c r="A1652" i="80"/>
  <c r="B1651" i="80"/>
  <c r="A1651" i="80"/>
  <c r="B1650" i="80"/>
  <c r="A1650" i="80"/>
  <c r="B1649" i="80"/>
  <c r="A1649" i="80"/>
  <c r="B1648" i="80"/>
  <c r="A1648" i="80"/>
  <c r="B1647" i="80"/>
  <c r="A1647" i="80"/>
  <c r="B1646" i="80"/>
  <c r="A1646" i="80"/>
  <c r="B1645" i="80"/>
  <c r="A1645" i="80"/>
  <c r="B1644" i="80"/>
  <c r="A1644" i="80"/>
  <c r="B1643" i="80"/>
  <c r="A1643" i="80"/>
  <c r="B1642" i="80"/>
  <c r="A1642" i="80"/>
  <c r="B1641" i="80"/>
  <c r="A1641" i="80"/>
  <c r="B1640" i="80"/>
  <c r="A1640" i="80"/>
  <c r="B1639" i="80"/>
  <c r="A1639" i="80"/>
  <c r="B1638" i="80"/>
  <c r="A1638" i="80"/>
  <c r="B1637" i="80"/>
  <c r="A1637" i="80"/>
  <c r="B1636" i="80"/>
  <c r="A1636" i="80"/>
  <c r="B1635" i="80"/>
  <c r="A1635" i="80"/>
  <c r="B1634" i="80"/>
  <c r="A1634" i="80"/>
  <c r="B1633" i="80"/>
  <c r="A1633" i="80"/>
  <c r="B1632" i="80"/>
  <c r="A1632" i="80"/>
  <c r="B1631" i="80"/>
  <c r="A1631" i="80"/>
  <c r="B1630" i="80"/>
  <c r="A1630" i="80"/>
  <c r="B1629" i="80"/>
  <c r="A1629" i="80"/>
  <c r="B1628" i="80"/>
  <c r="A1628" i="80"/>
  <c r="B1627" i="80"/>
  <c r="A1627" i="80"/>
  <c r="B1626" i="80"/>
  <c r="A1626" i="80"/>
  <c r="B1625" i="80"/>
  <c r="A1625" i="80"/>
  <c r="B1624" i="80"/>
  <c r="A1624" i="80"/>
  <c r="B1623" i="80"/>
  <c r="A1623" i="80"/>
  <c r="B1622" i="80"/>
  <c r="A1622" i="80"/>
  <c r="B1621" i="80"/>
  <c r="A1621" i="80"/>
  <c r="B1620" i="80"/>
  <c r="A1620" i="80"/>
  <c r="B1619" i="80"/>
  <c r="A1619" i="80"/>
  <c r="B1618" i="80"/>
  <c r="A1618" i="80"/>
  <c r="B1617" i="80"/>
  <c r="A1617" i="80"/>
  <c r="B1616" i="80"/>
  <c r="A1616" i="80"/>
  <c r="B1615" i="80"/>
  <c r="A1615" i="80"/>
  <c r="B1614" i="80"/>
  <c r="A1614" i="80"/>
  <c r="B1613" i="80"/>
  <c r="A1613" i="80"/>
  <c r="B1612" i="80"/>
  <c r="A1612" i="80"/>
  <c r="B1611" i="80"/>
  <c r="A1611" i="80"/>
  <c r="B1610" i="80"/>
  <c r="A1610" i="80"/>
  <c r="B1609" i="80"/>
  <c r="A1609" i="80"/>
  <c r="B1608" i="80"/>
  <c r="A1608" i="80"/>
  <c r="B1607" i="80"/>
  <c r="A1607" i="80"/>
  <c r="B1606" i="80"/>
  <c r="A1606" i="80"/>
  <c r="B1605" i="80"/>
  <c r="A1605" i="80"/>
  <c r="B1604" i="80"/>
  <c r="A1604" i="80"/>
  <c r="B1603" i="80"/>
  <c r="A1603" i="80"/>
  <c r="B1602" i="80"/>
  <c r="A1602" i="80"/>
  <c r="B1601" i="80"/>
  <c r="A1601" i="80"/>
  <c r="B1600" i="80"/>
  <c r="A1600" i="80"/>
  <c r="B1599" i="80"/>
  <c r="A1599" i="80"/>
  <c r="B1598" i="80"/>
  <c r="A1598" i="80"/>
  <c r="B1597" i="80"/>
  <c r="A1597" i="80"/>
  <c r="B1596" i="80"/>
  <c r="A1596" i="80"/>
  <c r="B1595" i="80"/>
  <c r="A1595" i="80"/>
  <c r="B1594" i="80"/>
  <c r="A1594" i="80"/>
  <c r="B1593" i="80"/>
  <c r="A1593" i="80"/>
  <c r="B1592" i="80"/>
  <c r="A1592" i="80"/>
  <c r="B1591" i="80"/>
  <c r="A1591" i="80"/>
  <c r="B1590" i="80"/>
  <c r="A1590" i="80"/>
  <c r="B1589" i="80"/>
  <c r="A1589" i="80"/>
  <c r="B1588" i="80"/>
  <c r="A1588" i="80"/>
  <c r="B1587" i="80"/>
  <c r="A1587" i="80"/>
  <c r="B1586" i="80"/>
  <c r="A1586" i="80"/>
  <c r="B1585" i="80"/>
  <c r="A1585" i="80"/>
  <c r="B1584" i="80"/>
  <c r="A1584" i="80"/>
  <c r="B1583" i="80"/>
  <c r="A1583" i="80"/>
  <c r="B1582" i="80"/>
  <c r="A1582" i="80"/>
  <c r="B1581" i="80"/>
  <c r="A1581" i="80"/>
  <c r="B1580" i="80"/>
  <c r="A1580" i="80"/>
  <c r="B1579" i="80"/>
  <c r="A1579" i="80"/>
  <c r="B1578" i="80"/>
  <c r="A1578" i="80"/>
  <c r="B1577" i="80"/>
  <c r="A1577" i="80"/>
  <c r="B1576" i="80"/>
  <c r="A1576" i="80"/>
  <c r="B1575" i="80"/>
  <c r="A1575" i="80"/>
  <c r="B1574" i="80"/>
  <c r="A1574" i="80"/>
  <c r="B1573" i="80"/>
  <c r="A1573" i="80"/>
  <c r="B1572" i="80"/>
  <c r="A1572" i="80"/>
  <c r="B1571" i="80"/>
  <c r="A1571" i="80"/>
  <c r="B1570" i="80"/>
  <c r="A1570" i="80"/>
  <c r="B1569" i="80"/>
  <c r="A1569" i="80"/>
  <c r="B1568" i="80"/>
  <c r="A1568" i="80"/>
  <c r="B1567" i="80"/>
  <c r="A1567" i="80"/>
  <c r="B1566" i="80"/>
  <c r="A1566" i="80"/>
  <c r="B1565" i="80"/>
  <c r="A1565" i="80"/>
  <c r="B1564" i="80"/>
  <c r="A1564" i="80"/>
  <c r="B1563" i="80"/>
  <c r="A1563" i="80"/>
  <c r="B1562" i="80"/>
  <c r="A1562" i="80"/>
  <c r="B1561" i="80"/>
  <c r="A1561" i="80"/>
  <c r="B1560" i="80"/>
  <c r="A1560" i="80"/>
  <c r="B1559" i="80"/>
  <c r="A1559" i="80"/>
  <c r="B1558" i="80"/>
  <c r="A1558" i="80"/>
  <c r="B1557" i="80"/>
  <c r="A1557" i="80"/>
  <c r="B1556" i="80"/>
  <c r="A1556" i="80"/>
  <c r="B1555" i="80"/>
  <c r="A1555" i="80"/>
  <c r="B1554" i="80"/>
  <c r="A1554" i="80"/>
  <c r="B1553" i="80"/>
  <c r="A1553" i="80"/>
  <c r="B1552" i="80"/>
  <c r="A1552" i="80"/>
  <c r="B1551" i="80"/>
  <c r="A1551" i="80"/>
  <c r="B1550" i="80"/>
  <c r="A1550" i="80"/>
  <c r="B1549" i="80"/>
  <c r="A1549" i="80"/>
  <c r="B1548" i="80"/>
  <c r="A1548" i="80"/>
  <c r="B1547" i="80"/>
  <c r="A1547" i="80"/>
  <c r="B1546" i="80"/>
  <c r="A1546" i="80"/>
  <c r="B1545" i="80"/>
  <c r="A1545" i="80"/>
  <c r="B1544" i="80"/>
  <c r="A1544" i="80"/>
  <c r="B1543" i="80"/>
  <c r="A1543" i="80"/>
  <c r="B1542" i="80"/>
  <c r="A1542" i="80"/>
  <c r="B1541" i="80"/>
  <c r="A1541" i="80"/>
  <c r="B1540" i="80"/>
  <c r="A1540" i="80"/>
  <c r="B1539" i="80"/>
  <c r="A1539" i="80"/>
  <c r="B1538" i="80"/>
  <c r="A1538" i="80"/>
  <c r="B1537" i="80"/>
  <c r="A1537" i="80"/>
  <c r="B1536" i="80"/>
  <c r="A1536" i="80"/>
  <c r="B1535" i="80"/>
  <c r="A1535" i="80"/>
  <c r="B1534" i="80"/>
  <c r="A1534" i="80"/>
  <c r="B1533" i="80"/>
  <c r="A1533" i="80"/>
  <c r="B1532" i="80"/>
  <c r="A1532" i="80"/>
  <c r="B1531" i="80"/>
  <c r="A1531" i="80"/>
  <c r="B1530" i="80"/>
  <c r="A1530" i="80"/>
  <c r="B1529" i="80"/>
  <c r="A1529" i="80"/>
  <c r="B1528" i="80"/>
  <c r="A1528" i="80"/>
  <c r="B1527" i="80"/>
  <c r="A1527" i="80"/>
  <c r="B1526" i="80"/>
  <c r="A1526" i="80"/>
  <c r="B1525" i="80"/>
  <c r="A1525" i="80"/>
  <c r="B1524" i="80"/>
  <c r="A1524" i="80"/>
  <c r="B1523" i="80"/>
  <c r="A1523" i="80"/>
  <c r="B1522" i="80"/>
  <c r="A1522" i="80"/>
  <c r="B1521" i="80"/>
  <c r="A1521" i="80"/>
  <c r="B1520" i="80"/>
  <c r="A1520" i="80"/>
  <c r="B1519" i="80"/>
  <c r="A1519" i="80"/>
  <c r="B1518" i="80"/>
  <c r="A1518" i="80"/>
  <c r="B1517" i="80"/>
  <c r="A1517" i="80"/>
  <c r="B1516" i="80"/>
  <c r="A1516" i="80"/>
  <c r="B1515" i="80"/>
  <c r="A1515" i="80"/>
  <c r="B1514" i="80"/>
  <c r="A1514" i="80"/>
  <c r="B1513" i="80"/>
  <c r="A1513" i="80"/>
  <c r="B1512" i="80"/>
  <c r="A1512" i="80"/>
  <c r="B1511" i="80"/>
  <c r="A1511" i="80"/>
  <c r="B1510" i="80"/>
  <c r="A1510" i="80"/>
  <c r="B1509" i="80"/>
  <c r="A1509" i="80"/>
  <c r="B1508" i="80"/>
  <c r="A1508" i="80"/>
  <c r="B1507" i="80"/>
  <c r="A1507" i="80"/>
  <c r="B1506" i="80"/>
  <c r="A1506" i="80"/>
  <c r="B1505" i="80"/>
  <c r="A1505" i="80"/>
  <c r="B1504" i="80"/>
  <c r="A1504" i="80"/>
  <c r="B1503" i="80"/>
  <c r="A1503" i="80"/>
  <c r="B1502" i="80"/>
  <c r="A1502" i="80"/>
  <c r="B1501" i="80"/>
  <c r="A1501" i="80"/>
  <c r="B1500" i="80"/>
  <c r="A1500" i="80"/>
  <c r="B1499" i="80"/>
  <c r="A1499" i="80"/>
  <c r="B1498" i="80"/>
  <c r="A1498" i="80"/>
  <c r="B1497" i="80"/>
  <c r="A1497" i="80"/>
  <c r="B1496" i="80"/>
  <c r="A1496" i="80"/>
  <c r="B1495" i="80"/>
  <c r="A1495" i="80"/>
  <c r="B1494" i="80"/>
  <c r="A1494" i="80"/>
  <c r="B1493" i="80"/>
  <c r="A1493" i="80"/>
  <c r="B1492" i="80"/>
  <c r="A1492" i="80"/>
  <c r="B1491" i="80"/>
  <c r="A1491" i="80"/>
  <c r="B1490" i="80"/>
  <c r="A1490" i="80"/>
  <c r="B1489" i="80"/>
  <c r="A1489" i="80"/>
  <c r="B1488" i="80"/>
  <c r="A1488" i="80"/>
  <c r="B1487" i="80"/>
  <c r="A1487" i="80"/>
  <c r="B1486" i="80"/>
  <c r="A1486" i="80"/>
  <c r="B1485" i="80"/>
  <c r="A1485" i="80"/>
  <c r="B1484" i="80"/>
  <c r="A1484" i="80"/>
  <c r="B1483" i="80"/>
  <c r="A1483" i="80"/>
  <c r="B1482" i="80"/>
  <c r="A1482" i="80"/>
  <c r="B1481" i="80"/>
  <c r="A1481" i="80"/>
  <c r="B1480" i="80"/>
  <c r="A1480" i="80"/>
  <c r="B1479" i="80"/>
  <c r="A1479" i="80"/>
  <c r="B1478" i="80"/>
  <c r="A1478" i="80"/>
  <c r="B1477" i="80"/>
  <c r="A1477" i="80"/>
  <c r="B1476" i="80"/>
  <c r="A1476" i="80"/>
  <c r="B1475" i="80"/>
  <c r="A1475" i="80"/>
  <c r="B1474" i="80"/>
  <c r="A1474" i="80"/>
  <c r="B1473" i="80"/>
  <c r="A1473" i="80"/>
  <c r="B1472" i="80"/>
  <c r="A1472" i="80"/>
  <c r="B1471" i="80"/>
  <c r="A1471" i="80"/>
  <c r="B1470" i="80"/>
  <c r="A1470" i="80"/>
  <c r="B1469" i="80"/>
  <c r="A1469" i="80"/>
  <c r="B1468" i="80"/>
  <c r="A1468" i="80"/>
  <c r="B1467" i="80"/>
  <c r="A1467" i="80"/>
  <c r="B1466" i="80"/>
  <c r="A1466" i="80"/>
  <c r="B1465" i="80"/>
  <c r="A1465" i="80"/>
  <c r="B1464" i="80"/>
  <c r="A1464" i="80"/>
  <c r="B1463" i="80"/>
  <c r="A1463" i="80"/>
  <c r="B1462" i="80"/>
  <c r="A1462" i="80"/>
  <c r="B1461" i="80"/>
  <c r="A1461" i="80"/>
  <c r="B1460" i="80"/>
  <c r="A1460" i="80"/>
  <c r="B1459" i="80"/>
  <c r="A1459" i="80"/>
  <c r="B1458" i="80"/>
  <c r="A1458" i="80"/>
  <c r="B1457" i="80"/>
  <c r="A1457" i="80"/>
  <c r="B1456" i="80"/>
  <c r="A1456" i="80"/>
  <c r="B1455" i="80"/>
  <c r="A1455" i="80"/>
  <c r="B1454" i="80"/>
  <c r="A1454" i="80"/>
  <c r="B1453" i="80"/>
  <c r="A1453" i="80"/>
  <c r="B1452" i="80"/>
  <c r="A1452" i="80"/>
  <c r="B1451" i="80"/>
  <c r="A1451" i="80"/>
  <c r="B1450" i="80"/>
  <c r="A1450" i="80"/>
  <c r="B1449" i="80"/>
  <c r="A1449" i="80"/>
  <c r="B1448" i="80"/>
  <c r="A1448" i="80"/>
  <c r="B1447" i="80"/>
  <c r="A1447" i="80"/>
  <c r="B1446" i="80"/>
  <c r="A1446" i="80"/>
  <c r="B1445" i="80"/>
  <c r="A1445" i="80"/>
  <c r="B1444" i="80"/>
  <c r="A1444" i="80"/>
  <c r="B1443" i="80"/>
  <c r="A1443" i="80"/>
  <c r="B1442" i="80"/>
  <c r="A1442" i="80"/>
  <c r="B1441" i="80"/>
  <c r="A1441" i="80"/>
  <c r="B1440" i="80"/>
  <c r="A1440" i="80"/>
  <c r="B1439" i="80"/>
  <c r="A1439" i="80"/>
  <c r="B1438" i="80"/>
  <c r="A1438" i="80"/>
  <c r="B1437" i="80"/>
  <c r="A1437" i="80"/>
  <c r="B1436" i="80"/>
  <c r="A1436" i="80"/>
  <c r="B1435" i="80"/>
  <c r="A1435" i="80"/>
  <c r="B1434" i="80"/>
  <c r="A1434" i="80"/>
  <c r="B1433" i="80"/>
  <c r="A1433" i="80"/>
  <c r="B1432" i="80"/>
  <c r="A1432" i="80"/>
  <c r="B1431" i="80"/>
  <c r="A1431" i="80"/>
  <c r="B1430" i="80"/>
  <c r="A1430" i="80"/>
  <c r="B1429" i="80"/>
  <c r="A1429" i="80"/>
  <c r="B1428" i="80"/>
  <c r="A1428" i="80"/>
  <c r="B1427" i="80"/>
  <c r="A1427" i="80"/>
  <c r="B1426" i="80"/>
  <c r="A1426" i="80"/>
  <c r="B1425" i="80"/>
  <c r="A1425" i="80"/>
  <c r="B1424" i="80"/>
  <c r="A1424" i="80"/>
  <c r="B1423" i="80"/>
  <c r="A1423" i="80"/>
  <c r="B1422" i="80"/>
  <c r="A1422" i="80"/>
  <c r="B1421" i="80"/>
  <c r="A1421" i="80"/>
  <c r="B1420" i="80"/>
  <c r="A1420" i="80"/>
  <c r="B1419" i="80"/>
  <c r="A1419" i="80"/>
  <c r="B1418" i="80"/>
  <c r="A1418" i="80"/>
  <c r="B1417" i="80"/>
  <c r="A1417" i="80"/>
  <c r="B1416" i="80"/>
  <c r="A1416" i="80"/>
  <c r="B1415" i="80"/>
  <c r="A1415" i="80"/>
  <c r="B1414" i="80"/>
  <c r="A1414" i="80"/>
  <c r="B1413" i="80"/>
  <c r="A1413" i="80"/>
  <c r="B1412" i="80"/>
  <c r="A1412" i="80"/>
  <c r="B1411" i="80"/>
  <c r="A1411" i="80"/>
  <c r="B1410" i="80"/>
  <c r="A1410" i="80"/>
  <c r="B1409" i="80"/>
  <c r="A1409" i="80"/>
  <c r="B1408" i="80"/>
  <c r="A1408" i="80"/>
  <c r="B1407" i="80"/>
  <c r="A1407" i="80"/>
  <c r="B1406" i="80"/>
  <c r="A1406" i="80"/>
  <c r="B1405" i="80"/>
  <c r="A1405" i="80"/>
  <c r="B1404" i="80"/>
  <c r="A1404" i="80"/>
  <c r="B1403" i="80"/>
  <c r="A1403" i="80"/>
  <c r="B1402" i="80"/>
  <c r="A1402" i="80"/>
  <c r="B1401" i="80"/>
  <c r="A1401" i="80"/>
  <c r="B1400" i="80"/>
  <c r="A1400" i="80"/>
  <c r="B1399" i="80"/>
  <c r="A1399" i="80"/>
  <c r="B1398" i="80"/>
  <c r="A1398" i="80"/>
  <c r="B1397" i="80"/>
  <c r="A1397" i="80"/>
  <c r="B1396" i="80"/>
  <c r="A1396" i="80"/>
  <c r="B1395" i="80"/>
  <c r="A1395" i="80"/>
  <c r="B1394" i="80"/>
  <c r="A1394" i="80"/>
  <c r="B1393" i="80"/>
  <c r="A1393" i="80"/>
  <c r="B1392" i="80"/>
  <c r="A1392" i="80"/>
  <c r="B1391" i="80"/>
  <c r="A1391" i="80"/>
  <c r="B1390" i="80"/>
  <c r="A1390" i="80"/>
  <c r="B1389" i="80"/>
  <c r="A1389" i="80"/>
  <c r="B1388" i="80"/>
  <c r="A1388" i="80"/>
  <c r="B1387" i="80"/>
  <c r="A1387" i="80"/>
  <c r="B1386" i="80"/>
  <c r="A1386" i="80"/>
  <c r="B1385" i="80"/>
  <c r="A1385" i="80"/>
  <c r="B1384" i="80"/>
  <c r="A1384" i="80"/>
  <c r="B1383" i="80"/>
  <c r="A1383" i="80"/>
  <c r="B1382" i="80"/>
  <c r="A1382" i="80"/>
  <c r="B1381" i="80"/>
  <c r="A1381" i="80"/>
  <c r="B1380" i="80"/>
  <c r="A1380" i="80"/>
  <c r="B1379" i="80"/>
  <c r="A1379" i="80"/>
  <c r="B1378" i="80"/>
  <c r="A1378" i="80"/>
  <c r="B1377" i="80"/>
  <c r="A1377" i="80"/>
  <c r="B1376" i="80"/>
  <c r="A1376" i="80"/>
  <c r="B1375" i="80"/>
  <c r="A1375" i="80"/>
  <c r="B1374" i="80"/>
  <c r="A1374" i="80"/>
  <c r="B1373" i="80"/>
  <c r="A1373" i="80"/>
  <c r="B1372" i="80"/>
  <c r="A1372" i="80"/>
  <c r="B1371" i="80"/>
  <c r="A1371" i="80"/>
  <c r="B1370" i="80"/>
  <c r="A1370" i="80"/>
  <c r="B1369" i="80"/>
  <c r="A1369" i="80"/>
  <c r="B1368" i="80"/>
  <c r="A1368" i="80"/>
  <c r="B1367" i="80"/>
  <c r="A1367" i="80"/>
  <c r="B1366" i="80"/>
  <c r="A1366" i="80"/>
  <c r="B1365" i="80"/>
  <c r="A1365" i="80"/>
  <c r="B1364" i="80"/>
  <c r="A1364" i="80"/>
  <c r="B1363" i="80"/>
  <c r="A1363" i="80"/>
  <c r="B1362" i="80"/>
  <c r="A1362" i="80"/>
  <c r="B1361" i="80"/>
  <c r="A1361" i="80"/>
  <c r="B1360" i="80"/>
  <c r="A1360" i="80"/>
  <c r="B1359" i="80"/>
  <c r="A1359" i="80"/>
  <c r="B1358" i="80"/>
  <c r="A1358" i="80"/>
  <c r="B1357" i="80"/>
  <c r="A1357" i="80"/>
  <c r="B1356" i="80"/>
  <c r="A1356" i="80"/>
  <c r="B1355" i="80"/>
  <c r="A1355" i="80"/>
  <c r="B1354" i="80"/>
  <c r="A1354" i="80"/>
  <c r="B1353" i="80"/>
  <c r="A1353" i="80"/>
  <c r="B1352" i="80"/>
  <c r="A1352" i="80"/>
  <c r="B1351" i="80"/>
  <c r="A1351" i="80"/>
  <c r="B1350" i="80"/>
  <c r="A1350" i="80"/>
  <c r="B1349" i="80"/>
  <c r="A1349" i="80"/>
  <c r="B1348" i="80"/>
  <c r="A1348" i="80"/>
  <c r="B1347" i="80"/>
  <c r="A1347" i="80"/>
  <c r="B1346" i="80"/>
  <c r="A1346" i="80"/>
  <c r="B1345" i="80"/>
  <c r="A1345" i="80"/>
  <c r="B1344" i="80"/>
  <c r="A1344" i="80"/>
  <c r="B1343" i="80"/>
  <c r="A1343" i="80"/>
  <c r="B1342" i="80"/>
  <c r="A1342" i="80"/>
  <c r="B1341" i="80"/>
  <c r="A1341" i="80"/>
  <c r="B1340" i="80"/>
  <c r="B1337" i="80" s="1"/>
  <c r="A1340" i="80"/>
  <c r="B1339" i="80"/>
  <c r="A1339" i="80"/>
  <c r="B1338" i="80"/>
  <c r="A1338" i="80"/>
  <c r="A1337" i="80"/>
  <c r="B1336" i="80"/>
  <c r="A1336" i="80"/>
  <c r="B1335" i="80"/>
  <c r="A1335" i="80"/>
  <c r="B1334" i="80"/>
  <c r="A1334" i="80"/>
  <c r="B1333" i="80"/>
  <c r="A1333" i="80"/>
  <c r="B1332" i="80"/>
  <c r="A1332" i="80"/>
  <c r="B1331" i="80"/>
  <c r="A1331" i="80"/>
  <c r="B1330" i="80"/>
  <c r="A1330" i="80"/>
  <c r="B1329" i="80"/>
  <c r="A1329" i="80"/>
  <c r="B1328" i="80"/>
  <c r="A1328" i="80"/>
  <c r="B1327" i="80"/>
  <c r="A1327" i="80"/>
  <c r="B1326" i="80"/>
  <c r="A1326" i="80"/>
  <c r="B1325" i="80"/>
  <c r="A1325" i="80"/>
  <c r="B1324" i="80"/>
  <c r="A1324" i="80"/>
  <c r="B1323" i="80"/>
  <c r="A1323" i="80"/>
  <c r="B1322" i="80"/>
  <c r="A1322" i="80"/>
  <c r="B1321" i="80"/>
  <c r="A1321" i="80"/>
  <c r="B1320" i="80"/>
  <c r="A1320" i="80"/>
  <c r="B1319" i="80"/>
  <c r="A1319" i="80"/>
  <c r="B1318" i="80"/>
  <c r="A1318" i="80"/>
  <c r="B1317" i="80"/>
  <c r="A1317" i="80"/>
  <c r="B1316" i="80"/>
  <c r="A1316" i="80"/>
  <c r="B1315" i="80"/>
  <c r="A1315" i="80"/>
  <c r="B1314" i="80"/>
  <c r="A1314" i="80"/>
  <c r="B1313" i="80"/>
  <c r="A1313" i="80"/>
  <c r="B1312" i="80"/>
  <c r="A1312" i="80"/>
  <c r="B1311" i="80"/>
  <c r="A1311" i="80"/>
  <c r="B1310" i="80"/>
  <c r="A1310" i="80"/>
  <c r="B1309" i="80"/>
  <c r="A1309" i="80"/>
  <c r="B1308" i="80"/>
  <c r="A1308" i="80"/>
  <c r="B1307" i="80"/>
  <c r="A1307" i="80"/>
  <c r="B1306" i="80"/>
  <c r="A1306" i="80"/>
  <c r="B1305" i="80"/>
  <c r="A1305" i="80"/>
  <c r="B1304" i="80"/>
  <c r="A1304" i="80"/>
  <c r="B1303" i="80"/>
  <c r="A1303" i="80"/>
  <c r="B1302" i="80"/>
  <c r="A1302" i="80"/>
  <c r="B1301" i="80"/>
  <c r="A1301" i="80"/>
  <c r="B1300" i="80"/>
  <c r="A1300" i="80"/>
  <c r="B1299" i="80"/>
  <c r="A1299" i="80"/>
  <c r="B1298" i="80"/>
  <c r="A1298" i="80"/>
  <c r="B1297" i="80"/>
  <c r="A1297" i="80"/>
  <c r="B1296" i="80"/>
  <c r="A1296" i="80"/>
  <c r="B1295" i="80"/>
  <c r="A1295" i="80"/>
  <c r="B1294" i="80"/>
  <c r="A1294" i="80"/>
  <c r="B1293" i="80"/>
  <c r="A1293" i="80"/>
  <c r="B1292" i="80"/>
  <c r="A1292" i="80"/>
  <c r="B1291" i="80"/>
  <c r="A1291" i="80"/>
  <c r="B1290" i="80"/>
  <c r="A1290" i="80"/>
  <c r="B1289" i="80"/>
  <c r="A1289" i="80"/>
  <c r="B1288" i="80"/>
  <c r="A1288" i="80"/>
  <c r="B1287" i="80"/>
  <c r="A1287" i="80"/>
  <c r="B1286" i="80"/>
  <c r="A1286" i="80"/>
  <c r="B1285" i="80"/>
  <c r="A1285" i="80"/>
  <c r="B1284" i="80"/>
  <c r="A1284" i="80"/>
  <c r="B1283" i="80"/>
  <c r="A1283" i="80"/>
  <c r="B1282" i="80"/>
  <c r="A1282" i="80"/>
  <c r="B1281" i="80"/>
  <c r="A1281" i="80"/>
  <c r="B1280" i="80"/>
  <c r="A1280" i="80"/>
  <c r="B1279" i="80"/>
  <c r="A1279" i="80"/>
  <c r="B1278" i="80"/>
  <c r="A1278" i="80"/>
  <c r="B1277" i="80"/>
  <c r="A1277" i="80"/>
  <c r="B1276" i="80"/>
  <c r="A1276" i="80"/>
  <c r="B1275" i="80"/>
  <c r="A1275" i="80"/>
  <c r="B1274" i="80"/>
  <c r="A1274" i="80"/>
  <c r="B1273" i="80"/>
  <c r="A1273" i="80"/>
  <c r="B1272" i="80"/>
  <c r="A1272" i="80"/>
  <c r="B1271" i="80"/>
  <c r="A1271" i="80"/>
  <c r="B1270" i="80"/>
  <c r="A1270" i="80"/>
  <c r="B1269" i="80"/>
  <c r="A1269" i="80"/>
  <c r="B1268" i="80"/>
  <c r="A1268" i="80"/>
  <c r="B1267" i="80"/>
  <c r="A1267" i="80"/>
  <c r="B1266" i="80"/>
  <c r="A1266" i="80"/>
  <c r="B1265" i="80"/>
  <c r="A1265" i="80"/>
  <c r="B1264" i="80"/>
  <c r="A1264" i="80"/>
  <c r="B1263" i="80"/>
  <c r="A1263" i="80"/>
  <c r="B1262" i="80"/>
  <c r="A1262" i="80"/>
  <c r="B1261" i="80"/>
  <c r="A1261" i="80"/>
  <c r="B1260" i="80"/>
  <c r="A1260" i="80"/>
  <c r="B1259" i="80"/>
  <c r="A1259" i="80"/>
  <c r="B1258" i="80"/>
  <c r="A1258" i="80"/>
  <c r="B1257" i="80"/>
  <c r="A1257" i="80"/>
  <c r="B1256" i="80"/>
  <c r="A1256" i="80"/>
  <c r="B1255" i="80"/>
  <c r="A1255" i="80"/>
  <c r="B1254" i="80"/>
  <c r="A1254" i="80"/>
  <c r="B1253" i="80"/>
  <c r="A1253" i="80"/>
  <c r="B1252" i="80"/>
  <c r="A1252" i="80"/>
  <c r="B1251" i="80"/>
  <c r="A1251" i="80"/>
  <c r="B1250" i="80"/>
  <c r="A1250" i="80"/>
  <c r="B1249" i="80"/>
  <c r="A1249" i="80"/>
  <c r="B1248" i="80"/>
  <c r="A1248" i="80"/>
  <c r="B1247" i="80"/>
  <c r="A1247" i="80"/>
  <c r="B1246" i="80"/>
  <c r="A1246" i="80"/>
  <c r="B1245" i="80"/>
  <c r="A1245" i="80"/>
  <c r="B1244" i="80"/>
  <c r="A1244" i="80"/>
  <c r="B1243" i="80"/>
  <c r="A1243" i="80"/>
  <c r="B1242" i="80"/>
  <c r="A1242" i="80"/>
  <c r="B1241" i="80"/>
  <c r="A1241" i="80"/>
  <c r="B1240" i="80"/>
  <c r="A1240" i="80"/>
  <c r="B1239" i="80"/>
  <c r="A1239" i="80"/>
  <c r="B1238" i="80"/>
  <c r="A1238" i="80"/>
  <c r="B1237" i="80"/>
  <c r="A1237" i="80"/>
  <c r="B1236" i="80"/>
  <c r="A1236" i="80"/>
  <c r="B1235" i="80"/>
  <c r="A1235" i="80"/>
  <c r="B1234" i="80"/>
  <c r="A1234" i="80"/>
  <c r="B1233" i="80"/>
  <c r="A1233" i="80"/>
  <c r="B1232" i="80"/>
  <c r="A1232" i="80"/>
  <c r="B1231" i="80"/>
  <c r="A1231" i="80"/>
  <c r="B1230" i="80"/>
  <c r="A1230" i="80"/>
  <c r="B1229" i="80"/>
  <c r="A1229" i="80"/>
  <c r="B1228" i="80"/>
  <c r="A1228" i="80"/>
  <c r="B1227" i="80"/>
  <c r="A1227" i="80"/>
  <c r="B1226" i="80"/>
  <c r="A1226" i="80"/>
  <c r="B1225" i="80"/>
  <c r="A1225" i="80"/>
  <c r="B1224" i="80"/>
  <c r="A1224" i="80"/>
  <c r="B1223" i="80"/>
  <c r="A1223" i="80"/>
  <c r="B1222" i="80"/>
  <c r="A1222" i="80"/>
  <c r="B1221" i="80"/>
  <c r="A1221" i="80"/>
  <c r="B1220" i="80"/>
  <c r="A1220" i="80"/>
  <c r="B1219" i="80"/>
  <c r="A1219" i="80"/>
  <c r="B1218" i="80"/>
  <c r="A1218" i="80"/>
  <c r="B1217" i="80"/>
  <c r="A1217" i="80"/>
  <c r="B1216" i="80"/>
  <c r="A1216" i="80"/>
  <c r="B1215" i="80"/>
  <c r="A1215" i="80"/>
  <c r="B1214" i="80"/>
  <c r="A1214" i="80"/>
  <c r="B1213" i="80"/>
  <c r="A1213" i="80"/>
  <c r="B1212" i="80"/>
  <c r="A1212" i="80"/>
  <c r="B1211" i="80"/>
  <c r="A1211" i="80"/>
  <c r="B1210" i="80"/>
  <c r="A1210" i="80"/>
  <c r="B1209" i="80"/>
  <c r="A1209" i="80"/>
  <c r="B1208" i="80"/>
  <c r="A1208" i="80"/>
  <c r="B1207" i="80"/>
  <c r="A1207" i="80"/>
  <c r="B1206" i="80"/>
  <c r="A1206" i="80"/>
  <c r="B1205" i="80"/>
  <c r="A1205" i="80"/>
  <c r="B1204" i="80"/>
  <c r="A1204" i="80"/>
  <c r="B1203" i="80"/>
  <c r="A1203" i="80"/>
  <c r="B1202" i="80"/>
  <c r="A1202" i="80"/>
  <c r="B1201" i="80"/>
  <c r="A1201" i="80"/>
  <c r="B1200" i="80"/>
  <c r="A1200" i="80"/>
  <c r="B1199" i="80"/>
  <c r="A1199" i="80"/>
  <c r="B1198" i="80"/>
  <c r="A1198" i="80"/>
  <c r="B1197" i="80"/>
  <c r="A1197" i="80"/>
  <c r="B1196" i="80"/>
  <c r="A1196" i="80"/>
  <c r="B1195" i="80"/>
  <c r="A1195" i="80"/>
  <c r="B1194" i="80"/>
  <c r="A1194" i="80"/>
  <c r="B1193" i="80"/>
  <c r="A1193" i="80"/>
  <c r="B1192" i="80"/>
  <c r="A1192" i="80"/>
  <c r="B1191" i="80"/>
  <c r="A1191" i="80"/>
  <c r="B1190" i="80"/>
  <c r="A1190" i="80"/>
  <c r="B1189" i="80"/>
  <c r="A1189" i="80"/>
  <c r="B1188" i="80"/>
  <c r="A1188" i="80"/>
  <c r="B1187" i="80"/>
  <c r="A1187" i="80"/>
  <c r="B1186" i="80"/>
  <c r="A1186" i="80"/>
  <c r="B1185" i="80"/>
  <c r="A1185" i="80"/>
  <c r="B1184" i="80"/>
  <c r="A1184" i="80"/>
  <c r="B1183" i="80"/>
  <c r="A1183" i="80"/>
  <c r="B1182" i="80"/>
  <c r="A1182" i="80"/>
  <c r="B1181" i="80"/>
  <c r="A1181" i="80"/>
  <c r="B1180" i="80"/>
  <c r="A1180" i="80"/>
  <c r="B1179" i="80"/>
  <c r="A1179" i="80"/>
  <c r="B1178" i="80"/>
  <c r="A1178" i="80"/>
  <c r="B1177" i="80"/>
  <c r="A1177" i="80"/>
  <c r="B1176" i="80"/>
  <c r="A1176" i="80"/>
  <c r="B1175" i="80"/>
  <c r="A1175" i="80"/>
  <c r="B1174" i="80"/>
  <c r="A1174" i="80"/>
  <c r="B1173" i="80"/>
  <c r="A1173" i="80"/>
  <c r="B1172" i="80"/>
  <c r="A1172" i="80"/>
  <c r="B1171" i="80"/>
  <c r="A1171" i="80"/>
  <c r="B1170" i="80"/>
  <c r="A1170" i="80"/>
  <c r="B1169" i="80"/>
  <c r="A1169" i="80"/>
  <c r="B1168" i="80"/>
  <c r="A1168" i="80"/>
  <c r="B1167" i="80"/>
  <c r="A1167" i="80"/>
  <c r="B1166" i="80"/>
  <c r="A1166" i="80"/>
  <c r="B1165" i="80"/>
  <c r="A1165" i="80"/>
  <c r="B1164" i="80"/>
  <c r="A1164" i="80"/>
  <c r="B1163" i="80"/>
  <c r="A1163" i="80"/>
  <c r="B1162" i="80"/>
  <c r="A1162" i="80"/>
  <c r="B1161" i="80"/>
  <c r="A1161" i="80"/>
  <c r="B1160" i="80"/>
  <c r="A1160" i="80"/>
  <c r="B1159" i="80"/>
  <c r="A1159" i="80"/>
  <c r="B1158" i="80"/>
  <c r="A1158" i="80"/>
  <c r="B1157" i="80"/>
  <c r="A1157" i="80"/>
  <c r="B1156" i="80"/>
  <c r="A1156" i="80"/>
  <c r="B1155" i="80"/>
  <c r="A1155" i="80"/>
  <c r="B1154" i="80"/>
  <c r="A1154" i="80"/>
  <c r="B1153" i="80"/>
  <c r="A1153" i="80"/>
  <c r="B1152" i="80"/>
  <c r="A1152" i="80"/>
  <c r="B1151" i="80"/>
  <c r="A1151" i="80"/>
  <c r="B1150" i="80"/>
  <c r="A1150" i="80"/>
  <c r="B1149" i="80"/>
  <c r="A1149" i="80"/>
  <c r="B1148" i="80"/>
  <c r="A1148" i="80"/>
  <c r="B1147" i="80"/>
  <c r="A1147" i="80"/>
  <c r="B1146" i="80"/>
  <c r="A1146" i="80"/>
  <c r="B1145" i="80"/>
  <c r="A1145" i="80"/>
  <c r="B1144" i="80"/>
  <c r="A1144" i="80"/>
  <c r="B1143" i="80"/>
  <c r="A1143" i="80"/>
  <c r="B1142" i="80"/>
  <c r="A1142" i="80"/>
  <c r="B1141" i="80"/>
  <c r="A1141" i="80"/>
  <c r="B1140" i="80"/>
  <c r="A1140" i="80"/>
  <c r="B1139" i="80"/>
  <c r="A1139" i="80"/>
  <c r="B1138" i="80"/>
  <c r="A1138" i="80"/>
  <c r="B1137" i="80"/>
  <c r="A1137" i="80"/>
  <c r="B1136" i="80"/>
  <c r="A1136" i="80"/>
  <c r="B1135" i="80"/>
  <c r="A1135" i="80"/>
  <c r="B1134" i="80"/>
  <c r="A1134" i="80"/>
  <c r="B1133" i="80"/>
  <c r="A1133" i="80"/>
  <c r="B1132" i="80"/>
  <c r="A1132" i="80"/>
  <c r="B1131" i="80"/>
  <c r="A1131" i="80"/>
  <c r="B1130" i="80"/>
  <c r="A1130" i="80"/>
  <c r="B1129" i="80"/>
  <c r="A1129" i="80"/>
  <c r="B1128" i="80"/>
  <c r="A1128" i="80"/>
  <c r="B1127" i="80"/>
  <c r="A1127" i="80"/>
  <c r="B1126" i="80"/>
  <c r="A1126" i="80"/>
  <c r="B1125" i="80"/>
  <c r="A1125" i="80"/>
  <c r="B1124" i="80"/>
  <c r="A1124" i="80"/>
  <c r="B1123" i="80"/>
  <c r="A1123" i="80"/>
  <c r="B1122" i="80"/>
  <c r="A1122" i="80"/>
  <c r="B1121" i="80"/>
  <c r="A1121" i="80"/>
  <c r="B1120" i="80"/>
  <c r="A1120" i="80"/>
  <c r="B1119" i="80"/>
  <c r="A1119" i="80"/>
  <c r="B1118" i="80"/>
  <c r="A1118" i="80"/>
  <c r="B1117" i="80"/>
  <c r="A1117" i="80"/>
  <c r="B1116" i="80"/>
  <c r="A1116" i="80"/>
  <c r="B1115" i="80"/>
  <c r="A1115" i="80"/>
  <c r="B1114" i="80"/>
  <c r="A1114" i="80"/>
  <c r="B1113" i="80"/>
  <c r="A1113" i="80"/>
  <c r="B1112" i="80"/>
  <c r="A1112" i="80"/>
  <c r="B1111" i="80"/>
  <c r="A1111" i="80"/>
  <c r="B1110" i="80"/>
  <c r="A1110" i="80"/>
  <c r="B1109" i="80"/>
  <c r="A1109" i="80"/>
  <c r="B1108" i="80"/>
  <c r="A1108" i="80"/>
  <c r="B1107" i="80"/>
  <c r="A1107" i="80"/>
  <c r="B1106" i="80"/>
  <c r="A1106" i="80"/>
  <c r="B1105" i="80"/>
  <c r="A1105" i="80"/>
  <c r="B1104" i="80"/>
  <c r="A1104" i="80"/>
  <c r="B1103" i="80"/>
  <c r="A1103" i="80"/>
  <c r="B1102" i="80"/>
  <c r="A1102" i="80"/>
  <c r="B1101" i="80"/>
  <c r="A1101" i="80"/>
  <c r="B1100" i="80"/>
  <c r="A1100" i="80"/>
  <c r="B1099" i="80"/>
  <c r="A1099" i="80"/>
  <c r="B1098" i="80"/>
  <c r="A1098" i="80"/>
  <c r="B1097" i="80"/>
  <c r="A1097" i="80"/>
  <c r="B1096" i="80"/>
  <c r="A1096" i="80"/>
  <c r="B1095" i="80"/>
  <c r="A1095" i="80"/>
  <c r="B1094" i="80"/>
  <c r="A1094" i="80"/>
  <c r="B1093" i="80"/>
  <c r="A1093" i="80"/>
  <c r="B1092" i="80"/>
  <c r="A1092" i="80"/>
  <c r="B1091" i="80"/>
  <c r="A1091" i="80"/>
  <c r="B1090" i="80"/>
  <c r="A1090" i="80"/>
  <c r="B1089" i="80"/>
  <c r="A1089" i="80"/>
  <c r="B1088" i="80"/>
  <c r="A1088" i="80"/>
  <c r="B1087" i="80"/>
  <c r="A1087" i="80"/>
  <c r="B1086" i="80"/>
  <c r="A1086" i="80"/>
  <c r="B1085" i="80"/>
  <c r="A1085" i="80"/>
  <c r="B1084" i="80"/>
  <c r="A1084" i="80"/>
  <c r="B1083" i="80"/>
  <c r="A1083" i="80"/>
  <c r="B1082" i="80"/>
  <c r="A1082" i="80"/>
  <c r="B1081" i="80"/>
  <c r="A1081" i="80"/>
  <c r="B1080" i="80"/>
  <c r="A1080" i="80"/>
  <c r="B1079" i="80"/>
  <c r="A1079" i="80"/>
  <c r="B1078" i="80"/>
  <c r="A1078" i="80"/>
  <c r="B1077" i="80"/>
  <c r="A1077" i="80"/>
  <c r="B1076" i="80"/>
  <c r="A1076" i="80"/>
  <c r="B1075" i="80"/>
  <c r="A1075" i="80"/>
  <c r="B1074" i="80"/>
  <c r="A1074" i="80"/>
  <c r="B1073" i="80"/>
  <c r="A1073" i="80"/>
  <c r="B1072" i="80"/>
  <c r="A1072" i="80"/>
  <c r="B1071" i="80"/>
  <c r="A1071" i="80"/>
  <c r="B1070" i="80"/>
  <c r="A1070" i="80"/>
  <c r="B1069" i="80"/>
  <c r="A1069" i="80"/>
  <c r="B1068" i="80"/>
  <c r="A1068" i="80"/>
  <c r="B1067" i="80"/>
  <c r="A1067" i="80"/>
  <c r="B1066" i="80"/>
  <c r="A1066" i="80"/>
  <c r="B1065" i="80"/>
  <c r="A1065" i="80"/>
  <c r="B1064" i="80"/>
  <c r="A1064" i="80"/>
  <c r="B1063" i="80"/>
  <c r="A1063" i="80"/>
  <c r="B1062" i="80"/>
  <c r="A1062" i="80"/>
  <c r="B1061" i="80"/>
  <c r="A1061" i="80"/>
  <c r="B1060" i="80"/>
  <c r="A1060" i="80"/>
  <c r="B1059" i="80"/>
  <c r="A1059" i="80"/>
  <c r="B1058" i="80"/>
  <c r="A1058" i="80"/>
  <c r="B1057" i="80"/>
  <c r="A1057" i="80"/>
  <c r="B1056" i="80"/>
  <c r="A1056" i="80"/>
  <c r="B1055" i="80"/>
  <c r="A1055" i="80"/>
  <c r="B1054" i="80"/>
  <c r="A1054" i="80"/>
  <c r="B1053" i="80"/>
  <c r="A1053" i="80"/>
  <c r="B1052" i="80"/>
  <c r="A1052" i="80"/>
  <c r="B1051" i="80"/>
  <c r="A1051" i="80"/>
  <c r="B1050" i="80"/>
  <c r="A1050" i="80"/>
  <c r="B1049" i="80"/>
  <c r="A1049" i="80"/>
  <c r="B1048" i="80"/>
  <c r="A1048" i="80"/>
  <c r="B1047" i="80"/>
  <c r="A1047" i="80"/>
  <c r="B1046" i="80"/>
  <c r="A1046" i="80"/>
  <c r="B1045" i="80"/>
  <c r="A1045" i="80"/>
  <c r="B1044" i="80"/>
  <c r="A1044" i="80"/>
  <c r="B1043" i="80"/>
  <c r="A1043" i="80"/>
  <c r="B1042" i="80"/>
  <c r="A1042" i="80"/>
  <c r="B1041" i="80"/>
  <c r="A1041" i="80"/>
  <c r="B1040" i="80"/>
  <c r="A1040" i="80"/>
  <c r="B1039" i="80"/>
  <c r="A1039" i="80"/>
  <c r="B1038" i="80"/>
  <c r="A1038" i="80"/>
  <c r="B1037" i="80"/>
  <c r="A1037" i="80"/>
  <c r="B1036" i="80"/>
  <c r="A1036" i="80"/>
  <c r="B1035" i="80"/>
  <c r="A1035" i="80"/>
  <c r="B1034" i="80"/>
  <c r="A1034" i="80"/>
  <c r="B1033" i="80"/>
  <c r="A1033" i="80"/>
  <c r="B1032" i="80"/>
  <c r="A1032" i="80"/>
  <c r="B1031" i="80"/>
  <c r="A1031" i="80"/>
  <c r="B1030" i="80"/>
  <c r="A1030" i="80"/>
  <c r="B1029" i="80"/>
  <c r="A1029" i="80"/>
  <c r="B1028" i="80"/>
  <c r="A1028" i="80"/>
  <c r="B1027" i="80"/>
  <c r="A1027" i="80"/>
  <c r="B1026" i="80"/>
  <c r="A1026" i="80"/>
  <c r="B1025" i="80"/>
  <c r="A1025" i="80"/>
  <c r="B1024" i="80"/>
  <c r="A1024" i="80"/>
  <c r="B1023" i="80"/>
  <c r="A1023" i="80"/>
  <c r="B1022" i="80"/>
  <c r="A1022" i="80"/>
  <c r="B1021" i="80"/>
  <c r="A1021" i="80"/>
  <c r="B1020" i="80"/>
  <c r="A1020" i="80"/>
  <c r="B1019" i="80"/>
  <c r="A1019" i="80"/>
  <c r="B1018" i="80"/>
  <c r="A1018" i="80"/>
  <c r="B1017" i="80"/>
  <c r="A1017" i="80"/>
  <c r="B1016" i="80"/>
  <c r="A1016" i="80"/>
  <c r="B1015" i="80"/>
  <c r="A1015" i="80"/>
  <c r="B1014" i="80"/>
  <c r="A1014" i="80"/>
  <c r="B1013" i="80"/>
  <c r="A1013" i="80"/>
  <c r="B1012" i="80"/>
  <c r="A1012" i="80"/>
  <c r="B1011" i="80"/>
  <c r="A1011" i="80"/>
  <c r="B1010" i="80"/>
  <c r="A1010" i="80"/>
  <c r="B1009" i="80"/>
  <c r="A1009" i="80"/>
  <c r="B1008" i="80"/>
  <c r="A1008" i="80"/>
  <c r="B1007" i="80"/>
  <c r="A1007" i="80"/>
  <c r="B1006" i="80"/>
  <c r="A1006" i="80"/>
  <c r="B1005" i="80"/>
  <c r="A1005" i="80"/>
  <c r="B1004" i="80"/>
  <c r="A1004" i="80"/>
  <c r="B1003" i="80"/>
  <c r="A1003" i="80"/>
  <c r="B1002" i="80"/>
  <c r="A1002" i="80"/>
  <c r="B1001" i="80"/>
  <c r="A1001" i="80"/>
  <c r="B1000" i="80"/>
  <c r="A1000" i="80"/>
  <c r="B999" i="80"/>
  <c r="A999" i="80"/>
  <c r="B998" i="80"/>
  <c r="A998" i="80"/>
  <c r="B997" i="80"/>
  <c r="A997" i="80"/>
  <c r="B996" i="80"/>
  <c r="A996" i="80"/>
  <c r="B995" i="80"/>
  <c r="A995" i="80"/>
  <c r="B994" i="80"/>
  <c r="A994" i="80"/>
  <c r="B993" i="80"/>
  <c r="A993" i="80"/>
  <c r="B992" i="80"/>
  <c r="A992" i="80"/>
  <c r="B991" i="80"/>
  <c r="A991" i="80"/>
  <c r="B990" i="80"/>
  <c r="A990" i="80"/>
  <c r="B989" i="80"/>
  <c r="A989" i="80"/>
  <c r="B988" i="80"/>
  <c r="A988" i="80"/>
  <c r="B987" i="80"/>
  <c r="A987" i="80"/>
  <c r="B986" i="80"/>
  <c r="A986" i="80"/>
  <c r="B985" i="80"/>
  <c r="A985" i="80"/>
  <c r="B984" i="80"/>
  <c r="A984" i="80"/>
  <c r="B983" i="80"/>
  <c r="A983" i="80"/>
  <c r="B982" i="80"/>
  <c r="A982" i="80"/>
  <c r="B981" i="80"/>
  <c r="A981" i="80"/>
  <c r="B980" i="80"/>
  <c r="A980" i="80"/>
  <c r="B979" i="80"/>
  <c r="A979" i="80"/>
  <c r="B978" i="80"/>
  <c r="A978" i="80"/>
  <c r="B977" i="80"/>
  <c r="A977" i="80"/>
  <c r="B976" i="80"/>
  <c r="A976" i="80"/>
  <c r="B975" i="80"/>
  <c r="A975" i="80"/>
  <c r="B974" i="80"/>
  <c r="A974" i="80"/>
  <c r="B973" i="80"/>
  <c r="A973" i="80"/>
  <c r="B972" i="80"/>
  <c r="A972" i="80"/>
  <c r="B971" i="80"/>
  <c r="A971" i="80"/>
  <c r="B970" i="80"/>
  <c r="A970" i="80"/>
  <c r="B969" i="80"/>
  <c r="A969" i="80"/>
  <c r="B968" i="80"/>
  <c r="A968" i="80"/>
  <c r="B967" i="80"/>
  <c r="A967" i="80"/>
  <c r="B966" i="80"/>
  <c r="A966" i="80"/>
  <c r="B965" i="80"/>
  <c r="A965" i="80"/>
  <c r="B964" i="80"/>
  <c r="A964" i="80"/>
  <c r="B963" i="80"/>
  <c r="A963" i="80"/>
  <c r="B962" i="80"/>
  <c r="A962" i="80"/>
  <c r="B961" i="80"/>
  <c r="A961" i="80"/>
  <c r="B960" i="80"/>
  <c r="A960" i="80"/>
  <c r="B959" i="80"/>
  <c r="A959" i="80"/>
  <c r="B958" i="80"/>
  <c r="A958" i="80"/>
  <c r="B957" i="80"/>
  <c r="A957" i="80"/>
  <c r="B956" i="80"/>
  <c r="A956" i="80"/>
  <c r="B955" i="80"/>
  <c r="A955" i="80"/>
  <c r="B954" i="80"/>
  <c r="A954" i="80"/>
  <c r="B953" i="80"/>
  <c r="A953" i="80"/>
  <c r="B952" i="80"/>
  <c r="A952" i="80"/>
  <c r="B951" i="80"/>
  <c r="A951" i="80"/>
  <c r="B950" i="80"/>
  <c r="A950" i="80"/>
  <c r="B949" i="80"/>
  <c r="A949" i="80"/>
  <c r="B948" i="80"/>
  <c r="A948" i="80"/>
  <c r="B947" i="80"/>
  <c r="A947" i="80"/>
  <c r="B946" i="80"/>
  <c r="A946" i="80"/>
  <c r="B945" i="80"/>
  <c r="A945" i="80"/>
  <c r="B944" i="80"/>
  <c r="A944" i="80"/>
  <c r="B943" i="80"/>
  <c r="A943" i="80"/>
  <c r="B942" i="80"/>
  <c r="A942" i="80"/>
  <c r="B941" i="80"/>
  <c r="A941" i="80"/>
  <c r="B940" i="80"/>
  <c r="A940" i="80"/>
  <c r="B939" i="80"/>
  <c r="A939" i="80"/>
  <c r="B938" i="80"/>
  <c r="A938" i="80"/>
  <c r="B937" i="80"/>
  <c r="A937" i="80"/>
  <c r="B936" i="80"/>
  <c r="A936" i="80"/>
  <c r="B935" i="80"/>
  <c r="A935" i="80"/>
  <c r="B934" i="80"/>
  <c r="A934" i="80"/>
  <c r="B933" i="80"/>
  <c r="A933" i="80"/>
  <c r="B932" i="80"/>
  <c r="A932" i="80"/>
  <c r="B931" i="80"/>
  <c r="A931" i="80"/>
  <c r="B930" i="80"/>
  <c r="A930" i="80"/>
  <c r="B929" i="80"/>
  <c r="A929" i="80"/>
  <c r="B928" i="80"/>
  <c r="A928" i="80"/>
  <c r="B927" i="80"/>
  <c r="A927" i="80"/>
  <c r="B926" i="80"/>
  <c r="A926" i="80"/>
  <c r="B925" i="80"/>
  <c r="A925" i="80"/>
  <c r="B924" i="80"/>
  <c r="A924" i="80"/>
  <c r="B923" i="80"/>
  <c r="A923" i="80"/>
  <c r="B922" i="80"/>
  <c r="A922" i="80"/>
  <c r="B921" i="80"/>
  <c r="A921" i="80"/>
  <c r="B920" i="80"/>
  <c r="A920" i="80"/>
  <c r="B919" i="80"/>
  <c r="A919" i="80"/>
  <c r="B918" i="80"/>
  <c r="A918" i="80"/>
  <c r="B917" i="80"/>
  <c r="A917" i="80"/>
  <c r="B916" i="80"/>
  <c r="A916" i="80"/>
  <c r="B915" i="80"/>
  <c r="A915" i="80"/>
  <c r="B914" i="80"/>
  <c r="A914" i="80"/>
  <c r="B913" i="80"/>
  <c r="A913" i="80"/>
  <c r="B912" i="80"/>
  <c r="A912" i="80"/>
  <c r="B911" i="80"/>
  <c r="A911" i="80"/>
  <c r="B910" i="80"/>
  <c r="A910" i="80"/>
  <c r="B909" i="80"/>
  <c r="A909" i="80"/>
  <c r="B908" i="80"/>
  <c r="A908" i="80"/>
  <c r="B907" i="80"/>
  <c r="A907" i="80"/>
  <c r="B906" i="80"/>
  <c r="A906" i="80"/>
  <c r="B905" i="80"/>
  <c r="A905" i="80"/>
  <c r="B904" i="80"/>
  <c r="A904" i="80"/>
  <c r="B903" i="80"/>
  <c r="A903" i="80"/>
  <c r="B902" i="80"/>
  <c r="A902" i="80"/>
  <c r="B901" i="80"/>
  <c r="A901" i="80"/>
  <c r="B900" i="80"/>
  <c r="A900" i="80"/>
  <c r="B899" i="80"/>
  <c r="A899" i="80"/>
  <c r="B898" i="80"/>
  <c r="A898" i="80"/>
  <c r="B897" i="80"/>
  <c r="A897" i="80"/>
  <c r="B896" i="80"/>
  <c r="A896" i="80"/>
  <c r="B895" i="80"/>
  <c r="A895" i="80"/>
  <c r="B894" i="80"/>
  <c r="A894" i="80"/>
  <c r="B893" i="80"/>
  <c r="A893" i="80"/>
  <c r="B892" i="80"/>
  <c r="A892" i="80"/>
  <c r="B891" i="80"/>
  <c r="A891" i="80"/>
  <c r="B890" i="80"/>
  <c r="A890" i="80"/>
  <c r="B889" i="80"/>
  <c r="A889" i="80"/>
  <c r="B888" i="80"/>
  <c r="A888" i="80"/>
  <c r="B887" i="80"/>
  <c r="A887" i="80"/>
  <c r="B886" i="80"/>
  <c r="A886" i="80"/>
  <c r="B885" i="80"/>
  <c r="A885" i="80"/>
  <c r="B884" i="80"/>
  <c r="A884" i="80"/>
  <c r="B883" i="80"/>
  <c r="A883" i="80"/>
  <c r="B882" i="80"/>
  <c r="A882" i="80"/>
  <c r="B881" i="80"/>
  <c r="A881" i="80"/>
  <c r="B880" i="80"/>
  <c r="A880" i="80"/>
  <c r="B879" i="80"/>
  <c r="A879" i="80"/>
  <c r="B878" i="80"/>
  <c r="A878" i="80"/>
  <c r="B877" i="80"/>
  <c r="A877" i="80"/>
  <c r="B876" i="80"/>
  <c r="A876" i="80"/>
  <c r="B875" i="80"/>
  <c r="A875" i="80"/>
  <c r="B874" i="80"/>
  <c r="A874" i="80"/>
  <c r="B873" i="80"/>
  <c r="A873" i="80"/>
  <c r="B872" i="80"/>
  <c r="A872" i="80"/>
  <c r="B871" i="80"/>
  <c r="A871" i="80"/>
  <c r="B870" i="80"/>
  <c r="A870" i="80"/>
  <c r="B869" i="80"/>
  <c r="A869" i="80"/>
  <c r="B868" i="80"/>
  <c r="A868" i="80"/>
  <c r="B867" i="80"/>
  <c r="A867" i="80"/>
  <c r="B866" i="80"/>
  <c r="A866" i="80"/>
  <c r="B865" i="80"/>
  <c r="A865" i="80"/>
  <c r="B864" i="80"/>
  <c r="A864" i="80"/>
  <c r="B863" i="80"/>
  <c r="A863" i="80"/>
  <c r="B862" i="80"/>
  <c r="A862" i="80"/>
  <c r="B861" i="80"/>
  <c r="A861" i="80"/>
  <c r="B860" i="80"/>
  <c r="A860" i="80"/>
  <c r="B859" i="80"/>
  <c r="A859" i="80"/>
  <c r="B858" i="80"/>
  <c r="A858" i="80"/>
  <c r="B857" i="80"/>
  <c r="A857" i="80"/>
  <c r="B856" i="80"/>
  <c r="A856" i="80"/>
  <c r="B855" i="80"/>
  <c r="A855" i="80"/>
  <c r="B854" i="80"/>
  <c r="A854" i="80"/>
  <c r="B853" i="80"/>
  <c r="A853" i="80"/>
  <c r="B852" i="80"/>
  <c r="A852" i="80"/>
  <c r="B851" i="80"/>
  <c r="A851" i="80"/>
  <c r="B850" i="80"/>
  <c r="A850" i="80"/>
  <c r="B849" i="80"/>
  <c r="A849" i="80"/>
  <c r="B848" i="80"/>
  <c r="A848" i="80"/>
  <c r="B847" i="80"/>
  <c r="A847" i="80"/>
  <c r="B846" i="80"/>
  <c r="A846" i="80"/>
  <c r="B845" i="80"/>
  <c r="A845" i="80"/>
  <c r="B844" i="80"/>
  <c r="A844" i="80"/>
  <c r="B843" i="80"/>
  <c r="A843" i="80"/>
  <c r="B842" i="80"/>
  <c r="A842" i="80"/>
  <c r="B841" i="80"/>
  <c r="A841" i="80"/>
  <c r="B840" i="80"/>
  <c r="A840" i="80"/>
  <c r="B839" i="80"/>
  <c r="A839" i="80"/>
  <c r="B838" i="80"/>
  <c r="A838" i="80"/>
  <c r="B837" i="80"/>
  <c r="A837" i="80"/>
  <c r="B836" i="80"/>
  <c r="A836" i="80"/>
  <c r="B835" i="80"/>
  <c r="A835" i="80"/>
  <c r="B834" i="80"/>
  <c r="A834" i="80"/>
  <c r="B833" i="80"/>
  <c r="A833" i="80"/>
  <c r="B832" i="80"/>
  <c r="A832" i="80"/>
  <c r="B831" i="80"/>
  <c r="A831" i="80"/>
  <c r="B830" i="80"/>
  <c r="A830" i="80"/>
  <c r="B829" i="80"/>
  <c r="A829" i="80"/>
  <c r="B828" i="80"/>
  <c r="A828" i="80"/>
  <c r="B827" i="80"/>
  <c r="A827" i="80"/>
  <c r="B826" i="80"/>
  <c r="A826" i="80"/>
  <c r="B825" i="80"/>
  <c r="A825" i="80"/>
  <c r="B824" i="80"/>
  <c r="A824" i="80"/>
  <c r="B823" i="80"/>
  <c r="A823" i="80"/>
  <c r="B822" i="80"/>
  <c r="A822" i="80"/>
  <c r="B821" i="80"/>
  <c r="A821" i="80"/>
  <c r="B820" i="80"/>
  <c r="A820" i="80"/>
  <c r="B819" i="80"/>
  <c r="A819" i="80"/>
  <c r="B818" i="80"/>
  <c r="A818" i="80"/>
  <c r="B817" i="80"/>
  <c r="A817" i="80"/>
  <c r="B816" i="80"/>
  <c r="A816" i="80"/>
  <c r="B815" i="80"/>
  <c r="A815" i="80"/>
  <c r="B814" i="80"/>
  <c r="A814" i="80"/>
  <c r="B813" i="80"/>
  <c r="A813" i="80"/>
  <c r="B812" i="80"/>
  <c r="A812" i="80"/>
  <c r="B811" i="80"/>
  <c r="A811" i="80"/>
  <c r="B810" i="80"/>
  <c r="A810" i="80"/>
  <c r="B809" i="80"/>
  <c r="A809" i="80"/>
  <c r="B808" i="80"/>
  <c r="A808" i="80"/>
  <c r="B807" i="80"/>
  <c r="A807" i="80"/>
  <c r="B806" i="80"/>
  <c r="A806" i="80"/>
  <c r="B805" i="80"/>
  <c r="A805" i="80"/>
  <c r="B804" i="80"/>
  <c r="A804" i="80"/>
  <c r="B803" i="80"/>
  <c r="A803" i="80"/>
  <c r="B802" i="80"/>
  <c r="A802" i="80"/>
  <c r="B801" i="80"/>
  <c r="A801" i="80"/>
  <c r="B800" i="80"/>
  <c r="A800" i="80"/>
  <c r="B799" i="80"/>
  <c r="A799" i="80"/>
  <c r="B798" i="80"/>
  <c r="A798" i="80"/>
  <c r="B797" i="80"/>
  <c r="A797" i="80"/>
  <c r="B796" i="80"/>
  <c r="A796" i="80"/>
  <c r="B795" i="80"/>
  <c r="A795" i="80"/>
  <c r="B794" i="80"/>
  <c r="A794" i="80"/>
  <c r="B793" i="80"/>
  <c r="A793" i="80"/>
  <c r="B792" i="80"/>
  <c r="A792" i="80"/>
  <c r="B791" i="80"/>
  <c r="A791" i="80"/>
  <c r="B790" i="80"/>
  <c r="A790" i="80"/>
  <c r="B789" i="80"/>
  <c r="A789" i="80"/>
  <c r="B788" i="80"/>
  <c r="A788" i="80"/>
  <c r="B787" i="80"/>
  <c r="A787" i="80"/>
  <c r="B786" i="80"/>
  <c r="A786" i="80"/>
  <c r="B785" i="80"/>
  <c r="A785" i="80"/>
  <c r="B784" i="80"/>
  <c r="A784" i="80"/>
  <c r="B783" i="80"/>
  <c r="A783" i="80"/>
  <c r="B782" i="80"/>
  <c r="A782" i="80"/>
  <c r="B781" i="80"/>
  <c r="A781" i="80"/>
  <c r="B780" i="80"/>
  <c r="A780" i="80"/>
  <c r="B779" i="80"/>
  <c r="A779" i="80"/>
  <c r="B778" i="80"/>
  <c r="A778" i="80"/>
  <c r="B777" i="80"/>
  <c r="A777" i="80"/>
  <c r="B776" i="80"/>
  <c r="A776" i="80"/>
  <c r="B775" i="80"/>
  <c r="A775" i="80"/>
  <c r="B774" i="80"/>
  <c r="A774" i="80"/>
  <c r="B773" i="80"/>
  <c r="A773" i="80"/>
  <c r="B772" i="80"/>
  <c r="A772" i="80"/>
  <c r="B771" i="80"/>
  <c r="A771" i="80"/>
  <c r="B770" i="80"/>
  <c r="A770" i="80"/>
  <c r="B769" i="80"/>
  <c r="A769" i="80"/>
  <c r="B768" i="80"/>
  <c r="A768" i="80"/>
  <c r="B767" i="80"/>
  <c r="A767" i="80"/>
  <c r="B766" i="80"/>
  <c r="A766" i="80"/>
  <c r="B765" i="80"/>
  <c r="A765" i="80"/>
  <c r="B764" i="80"/>
  <c r="A764" i="80"/>
  <c r="B763" i="80"/>
  <c r="A763" i="80"/>
  <c r="B762" i="80"/>
  <c r="A762" i="80"/>
  <c r="B761" i="80"/>
  <c r="A761" i="80"/>
  <c r="B760" i="80"/>
  <c r="A760" i="80"/>
  <c r="B759" i="80"/>
  <c r="A759" i="80"/>
  <c r="B758" i="80"/>
  <c r="A758" i="80"/>
  <c r="B757" i="80"/>
  <c r="A757" i="80"/>
  <c r="B756" i="80"/>
  <c r="A756" i="80"/>
  <c r="B755" i="80"/>
  <c r="A755" i="80"/>
  <c r="B754" i="80"/>
  <c r="A754" i="80"/>
  <c r="B753" i="80"/>
  <c r="A753" i="80"/>
  <c r="B752" i="80"/>
  <c r="A752" i="80"/>
  <c r="B751" i="80"/>
  <c r="A751" i="80"/>
  <c r="B750" i="80"/>
  <c r="A750" i="80"/>
  <c r="B749" i="80"/>
  <c r="A749" i="80"/>
  <c r="B748" i="80"/>
  <c r="A748" i="80"/>
  <c r="B747" i="80"/>
  <c r="A747" i="80"/>
  <c r="B746" i="80"/>
  <c r="A746" i="80"/>
  <c r="B745" i="80"/>
  <c r="A745" i="80"/>
  <c r="B744" i="80"/>
  <c r="A744" i="80"/>
  <c r="B743" i="80"/>
  <c r="A743" i="80"/>
  <c r="B742" i="80"/>
  <c r="A742" i="80"/>
  <c r="B741" i="80"/>
  <c r="A741" i="80"/>
  <c r="B740" i="80"/>
  <c r="A740" i="80"/>
  <c r="B739" i="80"/>
  <c r="A739" i="80"/>
  <c r="B738" i="80"/>
  <c r="A738" i="80"/>
  <c r="B737" i="80"/>
  <c r="A737" i="80"/>
  <c r="B736" i="80"/>
  <c r="A736" i="80"/>
  <c r="B735" i="80"/>
  <c r="A735" i="80"/>
  <c r="B734" i="80"/>
  <c r="A734" i="80"/>
  <c r="B733" i="80"/>
  <c r="A733" i="80"/>
  <c r="B732" i="80"/>
  <c r="A732" i="80"/>
  <c r="B731" i="80"/>
  <c r="A731" i="80"/>
  <c r="B730" i="80"/>
  <c r="A730" i="80"/>
  <c r="B729" i="80"/>
  <c r="A729" i="80"/>
  <c r="B728" i="80"/>
  <c r="A728" i="80"/>
  <c r="B727" i="80"/>
  <c r="A727" i="80"/>
  <c r="B726" i="80"/>
  <c r="A726" i="80"/>
  <c r="B725" i="80"/>
  <c r="A725" i="80"/>
  <c r="B724" i="80"/>
  <c r="A724" i="80"/>
  <c r="B723" i="80"/>
  <c r="A723" i="80"/>
  <c r="B722" i="80"/>
  <c r="A722" i="80"/>
  <c r="B721" i="80"/>
  <c r="A721" i="80"/>
  <c r="B720" i="80"/>
  <c r="A720" i="80"/>
  <c r="B719" i="80"/>
  <c r="A719" i="80"/>
  <c r="B718" i="80"/>
  <c r="A718" i="80"/>
  <c r="B717" i="80"/>
  <c r="A717" i="80"/>
  <c r="B716" i="80"/>
  <c r="A716" i="80"/>
  <c r="B715" i="80"/>
  <c r="A715" i="80"/>
  <c r="B714" i="80"/>
  <c r="A714" i="80"/>
  <c r="B713" i="80"/>
  <c r="A713" i="80"/>
  <c r="B712" i="80"/>
  <c r="A712" i="80"/>
  <c r="B711" i="80"/>
  <c r="A711" i="80"/>
  <c r="B710" i="80"/>
  <c r="A710" i="80"/>
  <c r="B709" i="80"/>
  <c r="A709" i="80"/>
  <c r="B708" i="80"/>
  <c r="A708" i="80"/>
  <c r="B707" i="80"/>
  <c r="A707" i="80"/>
  <c r="B706" i="80"/>
  <c r="A706" i="80"/>
  <c r="B705" i="80"/>
  <c r="A705" i="80"/>
  <c r="B704" i="80"/>
  <c r="A704" i="80"/>
  <c r="B703" i="80"/>
  <c r="A703" i="80"/>
  <c r="B702" i="80"/>
  <c r="A702" i="80"/>
  <c r="B701" i="80"/>
  <c r="A701" i="80"/>
  <c r="B700" i="80"/>
  <c r="A700" i="80"/>
  <c r="B699" i="80"/>
  <c r="A699" i="80"/>
  <c r="B698" i="80"/>
  <c r="A698" i="80"/>
  <c r="B697" i="80"/>
  <c r="A697" i="80"/>
  <c r="B696" i="80"/>
  <c r="A696" i="80"/>
  <c r="B695" i="80"/>
  <c r="A695" i="80"/>
  <c r="B694" i="80"/>
  <c r="A694" i="80"/>
  <c r="B693" i="80"/>
  <c r="A693" i="80"/>
  <c r="B692" i="80"/>
  <c r="A692" i="80"/>
  <c r="B691" i="80"/>
  <c r="A691" i="80"/>
  <c r="B690" i="80"/>
  <c r="A690" i="80"/>
  <c r="B689" i="80"/>
  <c r="A689" i="80"/>
  <c r="B688" i="80"/>
  <c r="A688" i="80"/>
  <c r="B687" i="80"/>
  <c r="A687" i="80"/>
  <c r="B686" i="80"/>
  <c r="A686" i="80"/>
  <c r="B685" i="80"/>
  <c r="A685" i="80"/>
  <c r="B684" i="80"/>
  <c r="A684" i="80"/>
  <c r="B683" i="80"/>
  <c r="A683" i="80"/>
  <c r="B682" i="80"/>
  <c r="A682" i="80"/>
  <c r="B681" i="80"/>
  <c r="A681" i="80"/>
  <c r="B680" i="80"/>
  <c r="A680" i="80"/>
  <c r="B679" i="80"/>
  <c r="A679" i="80"/>
  <c r="B678" i="80"/>
  <c r="A678" i="80"/>
  <c r="B677" i="80"/>
  <c r="A677" i="80"/>
  <c r="B676" i="80"/>
  <c r="A676" i="80"/>
  <c r="B675" i="80"/>
  <c r="A675" i="80"/>
  <c r="B674" i="80"/>
  <c r="A674" i="80"/>
  <c r="B673" i="80"/>
  <c r="A673" i="80"/>
  <c r="B672" i="80"/>
  <c r="A672" i="80"/>
  <c r="B671" i="80"/>
  <c r="A671" i="80"/>
  <c r="B670" i="80"/>
  <c r="A670" i="80"/>
  <c r="B669" i="80"/>
  <c r="A669" i="80"/>
  <c r="B668" i="80"/>
  <c r="A668" i="80"/>
  <c r="B667" i="80"/>
  <c r="A667" i="80"/>
  <c r="B666" i="80"/>
  <c r="A666" i="80"/>
  <c r="B665" i="80"/>
  <c r="A665" i="80"/>
  <c r="B664" i="80"/>
  <c r="A664" i="80"/>
  <c r="B663" i="80"/>
  <c r="A663" i="80"/>
  <c r="B662" i="80"/>
  <c r="A662" i="80"/>
  <c r="B661" i="80"/>
  <c r="A661" i="80"/>
  <c r="B660" i="80"/>
  <c r="A660" i="80"/>
  <c r="B659" i="80"/>
  <c r="A659" i="80"/>
  <c r="B658" i="80"/>
  <c r="A658" i="80"/>
  <c r="B657" i="80"/>
  <c r="A657" i="80"/>
  <c r="B656" i="80"/>
  <c r="A656" i="80"/>
  <c r="B655" i="80"/>
  <c r="A655" i="80"/>
  <c r="B654" i="80"/>
  <c r="A654" i="80"/>
  <c r="B653" i="80"/>
  <c r="A653" i="80"/>
  <c r="B652" i="80"/>
  <c r="A652" i="80"/>
  <c r="B651" i="80"/>
  <c r="A651" i="80"/>
  <c r="B650" i="80"/>
  <c r="A650" i="80"/>
  <c r="B649" i="80"/>
  <c r="A649" i="80"/>
  <c r="B648" i="80"/>
  <c r="A648" i="80"/>
  <c r="B647" i="80"/>
  <c r="A647" i="80"/>
  <c r="B646" i="80"/>
  <c r="A646" i="80"/>
  <c r="B645" i="80"/>
  <c r="A645" i="80"/>
  <c r="B644" i="80"/>
  <c r="A644" i="80"/>
  <c r="B643" i="80"/>
  <c r="A643" i="80"/>
  <c r="B642" i="80"/>
  <c r="A642" i="80"/>
  <c r="B641" i="80"/>
  <c r="A641" i="80"/>
  <c r="B640" i="80"/>
  <c r="A640" i="80"/>
  <c r="B639" i="80"/>
  <c r="A639" i="80"/>
  <c r="B638" i="80"/>
  <c r="A638" i="80"/>
  <c r="B637" i="80"/>
  <c r="A637" i="80"/>
  <c r="B636" i="80"/>
  <c r="A636" i="80"/>
  <c r="B635" i="80"/>
  <c r="A635" i="80"/>
  <c r="B634" i="80"/>
  <c r="A634" i="80"/>
  <c r="B633" i="80"/>
  <c r="A633" i="80"/>
  <c r="B632" i="80"/>
  <c r="A632" i="80"/>
  <c r="B631" i="80"/>
  <c r="A631" i="80"/>
  <c r="B630" i="80"/>
  <c r="A630" i="80"/>
  <c r="B629" i="80"/>
  <c r="A629" i="80"/>
  <c r="B628" i="80"/>
  <c r="A628" i="80"/>
  <c r="B627" i="80"/>
  <c r="A627" i="80"/>
  <c r="B626" i="80"/>
  <c r="A626" i="80"/>
  <c r="B625" i="80"/>
  <c r="A625" i="80"/>
  <c r="B624" i="80"/>
  <c r="A624" i="80"/>
  <c r="B623" i="80"/>
  <c r="A623" i="80"/>
  <c r="B622" i="80"/>
  <c r="A622" i="80"/>
  <c r="B621" i="80"/>
  <c r="A621" i="80"/>
  <c r="B620" i="80"/>
  <c r="A620" i="80"/>
  <c r="B619" i="80"/>
  <c r="A619" i="80"/>
  <c r="B618" i="80"/>
  <c r="A618" i="80"/>
  <c r="B617" i="80"/>
  <c r="A617" i="80"/>
  <c r="B616" i="80"/>
  <c r="A616" i="80"/>
  <c r="B615" i="80"/>
  <c r="A615" i="80"/>
  <c r="B614" i="80"/>
  <c r="A614" i="80"/>
  <c r="B613" i="80"/>
  <c r="A613" i="80"/>
  <c r="B612" i="80"/>
  <c r="A612" i="80"/>
  <c r="B611" i="80"/>
  <c r="A611" i="80"/>
  <c r="B610" i="80"/>
  <c r="A610" i="80"/>
  <c r="B609" i="80"/>
  <c r="A609" i="80"/>
  <c r="B608" i="80"/>
  <c r="A608" i="80"/>
  <c r="B607" i="80"/>
  <c r="A607" i="80"/>
  <c r="B606" i="80"/>
  <c r="A606" i="80"/>
  <c r="B605" i="80"/>
  <c r="A605" i="80"/>
  <c r="B604" i="80"/>
  <c r="A604" i="80"/>
  <c r="B603" i="80"/>
  <c r="A603" i="80"/>
  <c r="B602" i="80"/>
  <c r="A602" i="80"/>
  <c r="B601" i="80"/>
  <c r="A601" i="80"/>
  <c r="B600" i="80"/>
  <c r="A600" i="80"/>
  <c r="B599" i="80"/>
  <c r="A599" i="80"/>
  <c r="B598" i="80"/>
  <c r="A598" i="80"/>
  <c r="B597" i="80"/>
  <c r="A597" i="80"/>
  <c r="B596" i="80"/>
  <c r="A596" i="80"/>
  <c r="B595" i="80"/>
  <c r="A595" i="80"/>
  <c r="B594" i="80"/>
  <c r="A594" i="80"/>
  <c r="B593" i="80"/>
  <c r="A593" i="80"/>
  <c r="B592" i="80"/>
  <c r="A592" i="80"/>
  <c r="B591" i="80"/>
  <c r="A591" i="80"/>
  <c r="B590" i="80"/>
  <c r="A590" i="80"/>
  <c r="B589" i="80"/>
  <c r="A589" i="80"/>
  <c r="B588" i="80"/>
  <c r="A588" i="80"/>
  <c r="B587" i="80"/>
  <c r="A587" i="80"/>
  <c r="B586" i="80"/>
  <c r="A586" i="80"/>
  <c r="B585" i="80"/>
  <c r="A585" i="80"/>
  <c r="B584" i="80"/>
  <c r="A584" i="80"/>
  <c r="B583" i="80"/>
  <c r="A583" i="80"/>
  <c r="B582" i="80"/>
  <c r="A582" i="80"/>
  <c r="B581" i="80"/>
  <c r="A581" i="80"/>
  <c r="B580" i="80"/>
  <c r="A580" i="80"/>
  <c r="B579" i="80"/>
  <c r="A579" i="80"/>
  <c r="B578" i="80"/>
  <c r="A578" i="80"/>
  <c r="B577" i="80"/>
  <c r="A577" i="80"/>
  <c r="B576" i="80"/>
  <c r="A576" i="80"/>
  <c r="B575" i="80"/>
  <c r="A575" i="80"/>
  <c r="B574" i="80"/>
  <c r="A574" i="80"/>
  <c r="B573" i="80"/>
  <c r="A573" i="80"/>
  <c r="B572" i="80"/>
  <c r="A572" i="80"/>
  <c r="B571" i="80"/>
  <c r="A571" i="80"/>
  <c r="B570" i="80"/>
  <c r="A570" i="80"/>
  <c r="B569" i="80"/>
  <c r="A569" i="80"/>
  <c r="B568" i="80"/>
  <c r="A568" i="80"/>
  <c r="B567" i="80"/>
  <c r="A567" i="80"/>
  <c r="B566" i="80"/>
  <c r="A566" i="80"/>
  <c r="B565" i="80"/>
  <c r="A565" i="80"/>
  <c r="B564" i="80"/>
  <c r="A564" i="80"/>
  <c r="B563" i="80"/>
  <c r="A563" i="80"/>
  <c r="B562" i="80"/>
  <c r="A562" i="80"/>
  <c r="B561" i="80"/>
  <c r="A561" i="80"/>
  <c r="B560" i="80"/>
  <c r="A560" i="80"/>
  <c r="B559" i="80"/>
  <c r="A559" i="80"/>
  <c r="B558" i="80"/>
  <c r="A558" i="80"/>
  <c r="B557" i="80"/>
  <c r="A557" i="80"/>
  <c r="B556" i="80"/>
  <c r="A556" i="80"/>
  <c r="B555" i="80"/>
  <c r="A555" i="80"/>
  <c r="B554" i="80"/>
  <c r="A554" i="80"/>
  <c r="B553" i="80"/>
  <c r="A553" i="80"/>
  <c r="B552" i="80"/>
  <c r="A552" i="80"/>
  <c r="B551" i="80"/>
  <c r="A551" i="80"/>
  <c r="B550" i="80"/>
  <c r="A550" i="80"/>
  <c r="B549" i="80"/>
  <c r="A549" i="80"/>
  <c r="B548" i="80"/>
  <c r="A548" i="80"/>
  <c r="B547" i="80"/>
  <c r="A547" i="80"/>
  <c r="B546" i="80"/>
  <c r="A546" i="80"/>
  <c r="B545" i="80"/>
  <c r="A545" i="80"/>
  <c r="B544" i="80"/>
  <c r="A544" i="80"/>
  <c r="B543" i="80"/>
  <c r="A543" i="80"/>
  <c r="B542" i="80"/>
  <c r="A542" i="80"/>
  <c r="B541" i="80"/>
  <c r="A541" i="80"/>
  <c r="B540" i="80"/>
  <c r="A540" i="80"/>
  <c r="B539" i="80"/>
  <c r="A539" i="80"/>
  <c r="B538" i="80"/>
  <c r="A538" i="80"/>
  <c r="B537" i="80"/>
  <c r="A537" i="80"/>
  <c r="B536" i="80"/>
  <c r="A536" i="80"/>
  <c r="B535" i="80"/>
  <c r="A535" i="80"/>
  <c r="B534" i="80"/>
  <c r="A534" i="80"/>
  <c r="B533" i="80"/>
  <c r="A533" i="80"/>
  <c r="B532" i="80"/>
  <c r="A532" i="80"/>
  <c r="B531" i="80"/>
  <c r="A531" i="80"/>
  <c r="B530" i="80"/>
  <c r="A530" i="80"/>
  <c r="B529" i="80"/>
  <c r="A529" i="80"/>
  <c r="B528" i="80"/>
  <c r="A528" i="80"/>
  <c r="B527" i="80"/>
  <c r="A527" i="80"/>
  <c r="B526" i="80"/>
  <c r="A526" i="80"/>
  <c r="B525" i="80"/>
  <c r="A525" i="80"/>
  <c r="B524" i="80"/>
  <c r="A524" i="80"/>
  <c r="B523" i="80"/>
  <c r="A523" i="80"/>
  <c r="B522" i="80"/>
  <c r="A522" i="80"/>
  <c r="B521" i="80"/>
  <c r="A521" i="80"/>
  <c r="B520" i="80"/>
  <c r="A520" i="80"/>
  <c r="B519" i="80"/>
  <c r="A519" i="80"/>
  <c r="B518" i="80"/>
  <c r="A518" i="80"/>
  <c r="B517" i="80"/>
  <c r="A517" i="80"/>
  <c r="B516" i="80"/>
  <c r="A516" i="80"/>
  <c r="B515" i="80"/>
  <c r="A515" i="80"/>
  <c r="B514" i="80"/>
  <c r="A514" i="80"/>
  <c r="B513" i="80"/>
  <c r="A513" i="80"/>
  <c r="B512" i="80"/>
  <c r="A512" i="80"/>
  <c r="B511" i="80"/>
  <c r="A511" i="80"/>
  <c r="B510" i="80"/>
  <c r="A510" i="80"/>
  <c r="B509" i="80"/>
  <c r="A509" i="80"/>
  <c r="B508" i="80"/>
  <c r="A508" i="80"/>
  <c r="B507" i="80"/>
  <c r="A507" i="80"/>
  <c r="B506" i="80"/>
  <c r="A506" i="80"/>
  <c r="B505" i="80"/>
  <c r="A505" i="80"/>
  <c r="B504" i="80"/>
  <c r="A504" i="80"/>
  <c r="B503" i="80"/>
  <c r="A503" i="80"/>
  <c r="B502" i="80"/>
  <c r="A502" i="80"/>
  <c r="B501" i="80"/>
  <c r="A501" i="80"/>
  <c r="B500" i="80"/>
  <c r="A500" i="80"/>
  <c r="B499" i="80"/>
  <c r="A499" i="80"/>
  <c r="B498" i="80"/>
  <c r="A498" i="80"/>
  <c r="B497" i="80"/>
  <c r="A497" i="80"/>
  <c r="B496" i="80"/>
  <c r="A496" i="80"/>
  <c r="B495" i="80"/>
  <c r="A495" i="80"/>
  <c r="B494" i="80"/>
  <c r="A494" i="80"/>
  <c r="B493" i="80"/>
  <c r="A493" i="80"/>
  <c r="B492" i="80"/>
  <c r="A492" i="80"/>
  <c r="B491" i="80"/>
  <c r="A491" i="80"/>
  <c r="B490" i="80"/>
  <c r="A490" i="80"/>
  <c r="B489" i="80"/>
  <c r="A489" i="80"/>
  <c r="B488" i="80"/>
  <c r="A488" i="80"/>
  <c r="B487" i="80"/>
  <c r="A487" i="80"/>
  <c r="B486" i="80"/>
  <c r="A486" i="80"/>
  <c r="B485" i="80"/>
  <c r="A485" i="80"/>
  <c r="B484" i="80"/>
  <c r="A484" i="80"/>
  <c r="B483" i="80"/>
  <c r="A483" i="80"/>
  <c r="B482" i="80"/>
  <c r="A482" i="80"/>
  <c r="B481" i="80"/>
  <c r="A481" i="80"/>
  <c r="B480" i="80"/>
  <c r="A480" i="80"/>
  <c r="B479" i="80"/>
  <c r="A479" i="80"/>
  <c r="B478" i="80"/>
  <c r="A478" i="80"/>
  <c r="B477" i="80"/>
  <c r="A477" i="80"/>
  <c r="B476" i="80"/>
  <c r="A476" i="80"/>
  <c r="B475" i="80"/>
  <c r="A475" i="80"/>
  <c r="B474" i="80"/>
  <c r="A474" i="80"/>
  <c r="B473" i="80"/>
  <c r="A473" i="80"/>
  <c r="B472" i="80"/>
  <c r="A472" i="80"/>
  <c r="B471" i="80"/>
  <c r="A471" i="80"/>
  <c r="B470" i="80"/>
  <c r="A470" i="80"/>
  <c r="B469" i="80"/>
  <c r="A469" i="80"/>
  <c r="B468" i="80"/>
  <c r="A468" i="80"/>
  <c r="B467" i="80"/>
  <c r="A467" i="80"/>
  <c r="B466" i="80"/>
  <c r="A466" i="80"/>
  <c r="B465" i="80"/>
  <c r="A465" i="80"/>
  <c r="B464" i="80"/>
  <c r="A464" i="80"/>
  <c r="B463" i="80"/>
  <c r="A463" i="80"/>
  <c r="B462" i="80"/>
  <c r="A462" i="80"/>
  <c r="B461" i="80"/>
  <c r="A461" i="80"/>
  <c r="B460" i="80"/>
  <c r="A460" i="80"/>
  <c r="B459" i="80"/>
  <c r="A459" i="80"/>
  <c r="B458" i="80"/>
  <c r="A458" i="80"/>
  <c r="B457" i="80"/>
  <c r="A457" i="80"/>
  <c r="B456" i="80"/>
  <c r="A456" i="80"/>
  <c r="B455" i="80"/>
  <c r="A455" i="80"/>
  <c r="B454" i="80"/>
  <c r="A454" i="80"/>
  <c r="B453" i="80"/>
  <c r="A453" i="80"/>
  <c r="B452" i="80"/>
  <c r="A452" i="80"/>
  <c r="B451" i="80"/>
  <c r="A451" i="80"/>
  <c r="B450" i="80"/>
  <c r="A450" i="80"/>
  <c r="B449" i="80"/>
  <c r="A449" i="80"/>
  <c r="B448" i="80"/>
  <c r="A448" i="80"/>
  <c r="B447" i="80"/>
  <c r="A447" i="80"/>
  <c r="B446" i="80"/>
  <c r="A446" i="80"/>
  <c r="B445" i="80"/>
  <c r="A445" i="80"/>
  <c r="B444" i="80"/>
  <c r="A444" i="80"/>
  <c r="B443" i="80"/>
  <c r="A443" i="80"/>
  <c r="B442" i="80"/>
  <c r="A442" i="80"/>
  <c r="B441" i="80"/>
  <c r="A441" i="80"/>
  <c r="B440" i="80"/>
  <c r="A440" i="80"/>
  <c r="B439" i="80"/>
  <c r="A439" i="80"/>
  <c r="B438" i="80"/>
  <c r="A438" i="80"/>
  <c r="B437" i="80"/>
  <c r="A437" i="80"/>
  <c r="B436" i="80"/>
  <c r="A436" i="80"/>
  <c r="B435" i="80"/>
  <c r="A435" i="80"/>
  <c r="B434" i="80"/>
  <c r="A434" i="80"/>
  <c r="B433" i="80"/>
  <c r="A433" i="80"/>
  <c r="B432" i="80"/>
  <c r="A432" i="80"/>
  <c r="B431" i="80"/>
  <c r="A431" i="80"/>
  <c r="B430" i="80"/>
  <c r="A430" i="80"/>
  <c r="B429" i="80"/>
  <c r="A429" i="80"/>
  <c r="B428" i="80"/>
  <c r="A428" i="80"/>
  <c r="B427" i="80"/>
  <c r="A427" i="80"/>
  <c r="B426" i="80"/>
  <c r="A426" i="80"/>
  <c r="B425" i="80"/>
  <c r="A425" i="80"/>
  <c r="B424" i="80"/>
  <c r="A424" i="80"/>
  <c r="B423" i="80"/>
  <c r="A423" i="80"/>
  <c r="B422" i="80"/>
  <c r="A422" i="80"/>
  <c r="B421" i="80"/>
  <c r="A421" i="80"/>
  <c r="B420" i="80"/>
  <c r="A420" i="80"/>
  <c r="B419" i="80"/>
  <c r="A419" i="80"/>
  <c r="B418" i="80"/>
  <c r="A418" i="80"/>
  <c r="B417" i="80"/>
  <c r="A417" i="80"/>
  <c r="B416" i="80"/>
  <c r="A416" i="80"/>
  <c r="B415" i="80"/>
  <c r="A415" i="80"/>
  <c r="B414" i="80"/>
  <c r="A414" i="80"/>
  <c r="B413" i="80"/>
  <c r="A413" i="80"/>
  <c r="B412" i="80"/>
  <c r="A412" i="80"/>
  <c r="B411" i="80"/>
  <c r="A411" i="80"/>
  <c r="B410" i="80"/>
  <c r="A410" i="80"/>
  <c r="B409" i="80"/>
  <c r="A409" i="80"/>
  <c r="B408" i="80"/>
  <c r="A408" i="80"/>
  <c r="B407" i="80"/>
  <c r="A407" i="80"/>
  <c r="B406" i="80"/>
  <c r="A406" i="80"/>
  <c r="B405" i="80"/>
  <c r="A405" i="80"/>
  <c r="B404" i="80"/>
  <c r="A404" i="80"/>
  <c r="B403" i="80"/>
  <c r="A403" i="80"/>
  <c r="B402" i="80"/>
  <c r="A402" i="80"/>
  <c r="B401" i="80"/>
  <c r="A401" i="80"/>
  <c r="B400" i="80"/>
  <c r="A400" i="80"/>
  <c r="B399" i="80"/>
  <c r="A399" i="80"/>
  <c r="B398" i="80"/>
  <c r="A398" i="80"/>
  <c r="B397" i="80"/>
  <c r="A397" i="80"/>
  <c r="B396" i="80"/>
  <c r="A396" i="80"/>
  <c r="B395" i="80"/>
  <c r="A395" i="80"/>
  <c r="B394" i="80"/>
  <c r="A394" i="80"/>
  <c r="B393" i="80"/>
  <c r="A393" i="80"/>
  <c r="B392" i="80"/>
  <c r="A392" i="80"/>
  <c r="B391" i="80"/>
  <c r="A391" i="80"/>
  <c r="B390" i="80"/>
  <c r="A390" i="80"/>
  <c r="B389" i="80"/>
  <c r="A389" i="80"/>
  <c r="B388" i="80"/>
  <c r="A388" i="80"/>
  <c r="B387" i="80"/>
  <c r="A387" i="80"/>
  <c r="B386" i="80"/>
  <c r="A386" i="80"/>
  <c r="B385" i="80"/>
  <c r="A385" i="80"/>
  <c r="B384" i="80"/>
  <c r="A384" i="80"/>
  <c r="B383" i="80"/>
  <c r="A383" i="80"/>
  <c r="B382" i="80"/>
  <c r="A382" i="80"/>
  <c r="B381" i="80"/>
  <c r="A381" i="80"/>
  <c r="B380" i="80"/>
  <c r="A380" i="80"/>
  <c r="B379" i="80"/>
  <c r="A379" i="80"/>
  <c r="B378" i="80"/>
  <c r="A378" i="80"/>
  <c r="B377" i="80"/>
  <c r="A377" i="80"/>
  <c r="B376" i="80"/>
  <c r="A376" i="80"/>
  <c r="B375" i="80"/>
  <c r="A375" i="80"/>
  <c r="B374" i="80"/>
  <c r="A374" i="80"/>
  <c r="B373" i="80"/>
  <c r="A373" i="80"/>
  <c r="B372" i="80"/>
  <c r="A372" i="80"/>
  <c r="B371" i="80"/>
  <c r="A371" i="80"/>
  <c r="B370" i="80"/>
  <c r="A370" i="80"/>
  <c r="B369" i="80"/>
  <c r="A369" i="80"/>
  <c r="B368" i="80"/>
  <c r="A368" i="80"/>
  <c r="B367" i="80"/>
  <c r="A367" i="80"/>
  <c r="B366" i="80"/>
  <c r="A366" i="80"/>
  <c r="B365" i="80"/>
  <c r="A365" i="80"/>
  <c r="B364" i="80"/>
  <c r="A364" i="80"/>
  <c r="B363" i="80"/>
  <c r="A363" i="80"/>
  <c r="B362" i="80"/>
  <c r="A362" i="80"/>
  <c r="B361" i="80"/>
  <c r="A361" i="80"/>
  <c r="B360" i="80"/>
  <c r="A360" i="80"/>
  <c r="B359" i="80"/>
  <c r="A359" i="80"/>
  <c r="B358" i="80"/>
  <c r="A358" i="80"/>
  <c r="B357" i="80"/>
  <c r="A357" i="80"/>
  <c r="B356" i="80"/>
  <c r="A356" i="80"/>
  <c r="B355" i="80"/>
  <c r="A355" i="80"/>
  <c r="B354" i="80"/>
  <c r="A354" i="80"/>
  <c r="B353" i="80"/>
  <c r="A353" i="80"/>
  <c r="B352" i="80"/>
  <c r="A352" i="80"/>
  <c r="B351" i="80"/>
  <c r="A351" i="80"/>
  <c r="B350" i="80"/>
  <c r="A350" i="80"/>
  <c r="B349" i="80"/>
  <c r="A349" i="80"/>
  <c r="B348" i="80"/>
  <c r="A348" i="80"/>
  <c r="B347" i="80"/>
  <c r="A347" i="80"/>
  <c r="B346" i="80"/>
  <c r="A346" i="80"/>
  <c r="B345" i="80"/>
  <c r="A345" i="80"/>
  <c r="B344" i="80"/>
  <c r="A344" i="80"/>
  <c r="B343" i="80"/>
  <c r="A343" i="80"/>
  <c r="B342" i="80"/>
  <c r="A342" i="80"/>
  <c r="B341" i="80"/>
  <c r="A341" i="80"/>
  <c r="B340" i="80"/>
  <c r="A340" i="80"/>
  <c r="B339" i="80"/>
  <c r="A339" i="80"/>
  <c r="B338" i="80"/>
  <c r="A338" i="80"/>
  <c r="B337" i="80"/>
  <c r="A337" i="80"/>
  <c r="B336" i="80"/>
  <c r="A336" i="80"/>
  <c r="B335" i="80"/>
  <c r="A335" i="80"/>
  <c r="B334" i="80"/>
  <c r="A334" i="80"/>
  <c r="B333" i="80"/>
  <c r="A333" i="80"/>
  <c r="B332" i="80"/>
  <c r="A332" i="80"/>
  <c r="B331" i="80"/>
  <c r="A331" i="80"/>
  <c r="B330" i="80"/>
  <c r="A330" i="80"/>
  <c r="B329" i="80"/>
  <c r="A329" i="80"/>
  <c r="B328" i="80"/>
  <c r="A328" i="80"/>
  <c r="B327" i="80"/>
  <c r="A327" i="80"/>
  <c r="B326" i="80"/>
  <c r="A326" i="80"/>
  <c r="B325" i="80"/>
  <c r="A325" i="80"/>
  <c r="B324" i="80"/>
  <c r="A324" i="80"/>
  <c r="B323" i="80"/>
  <c r="A323" i="80"/>
  <c r="B322" i="80"/>
  <c r="A322" i="80"/>
  <c r="B321" i="80"/>
  <c r="A321" i="80"/>
  <c r="B320" i="80"/>
  <c r="A320" i="80"/>
  <c r="B319" i="80"/>
  <c r="A319" i="80"/>
  <c r="B318" i="80"/>
  <c r="A318" i="80"/>
  <c r="B317" i="80"/>
  <c r="A317" i="80"/>
  <c r="B316" i="80"/>
  <c r="A316" i="80"/>
  <c r="B315" i="80"/>
  <c r="A315" i="80"/>
  <c r="B314" i="80"/>
  <c r="A314" i="80"/>
  <c r="B313" i="80"/>
  <c r="A313" i="80"/>
  <c r="B312" i="80"/>
  <c r="A312" i="80"/>
  <c r="B311" i="80"/>
  <c r="A311" i="80"/>
  <c r="B310" i="80"/>
  <c r="A310" i="80"/>
  <c r="B309" i="80"/>
  <c r="A309" i="80"/>
  <c r="B308" i="80"/>
  <c r="A308" i="80"/>
  <c r="B307" i="80"/>
  <c r="A307" i="80"/>
  <c r="B306" i="80"/>
  <c r="A306" i="80"/>
  <c r="B305" i="80"/>
  <c r="A305" i="80"/>
  <c r="B304" i="80"/>
  <c r="A304" i="80"/>
  <c r="B303" i="80"/>
  <c r="A303" i="80"/>
  <c r="B302" i="80"/>
  <c r="A302" i="80"/>
  <c r="B301" i="80"/>
  <c r="A301" i="80"/>
  <c r="B300" i="80"/>
  <c r="A300" i="80"/>
  <c r="B299" i="80"/>
  <c r="A299" i="80"/>
  <c r="B298" i="80"/>
  <c r="A298" i="80"/>
  <c r="B297" i="80"/>
  <c r="A297" i="80"/>
  <c r="B296" i="80"/>
  <c r="A296" i="80"/>
  <c r="B295" i="80"/>
  <c r="A295" i="80"/>
  <c r="B294" i="80"/>
  <c r="A294" i="80"/>
  <c r="B293" i="80"/>
  <c r="A293" i="80"/>
  <c r="B292" i="80"/>
  <c r="A292" i="80"/>
  <c r="B291" i="80"/>
  <c r="A291" i="80"/>
  <c r="B290" i="80"/>
  <c r="A290" i="80"/>
  <c r="B289" i="80"/>
  <c r="A289" i="80"/>
  <c r="B288" i="80"/>
  <c r="A288" i="80"/>
  <c r="B287" i="80"/>
  <c r="A287" i="80"/>
  <c r="B286" i="80"/>
  <c r="A286" i="80"/>
  <c r="B285" i="80"/>
  <c r="A285" i="80"/>
  <c r="B284" i="80"/>
  <c r="A284" i="80"/>
  <c r="B283" i="80"/>
  <c r="A283" i="80"/>
  <c r="B282" i="80"/>
  <c r="A282" i="80"/>
  <c r="B281" i="80"/>
  <c r="A281" i="80"/>
  <c r="B280" i="80"/>
  <c r="A280" i="80"/>
  <c r="B279" i="80"/>
  <c r="A279" i="80"/>
  <c r="B278" i="80"/>
  <c r="A278" i="80"/>
  <c r="B277" i="80"/>
  <c r="A277" i="80"/>
  <c r="B276" i="80"/>
  <c r="A276" i="80"/>
  <c r="B275" i="80"/>
  <c r="A275" i="80"/>
  <c r="B274" i="80"/>
  <c r="A274" i="80"/>
  <c r="B273" i="80"/>
  <c r="A273" i="80"/>
  <c r="B272" i="80"/>
  <c r="A272" i="80"/>
  <c r="B271" i="80"/>
  <c r="A271" i="80"/>
  <c r="B270" i="80"/>
  <c r="A270" i="80"/>
  <c r="B269" i="80"/>
  <c r="A269" i="80"/>
  <c r="B268" i="80"/>
  <c r="A268" i="80"/>
  <c r="B267" i="80"/>
  <c r="A267" i="80"/>
  <c r="B266" i="80"/>
  <c r="A266" i="80"/>
  <c r="B265" i="80"/>
  <c r="A265" i="80"/>
  <c r="B264" i="80"/>
  <c r="A264" i="80"/>
  <c r="B263" i="80"/>
  <c r="A263" i="80"/>
  <c r="B262" i="80"/>
  <c r="A262" i="80"/>
  <c r="B261" i="80"/>
  <c r="A261" i="80"/>
  <c r="B260" i="80"/>
  <c r="A260" i="80"/>
  <c r="B259" i="80"/>
  <c r="A259" i="80"/>
  <c r="B258" i="80"/>
  <c r="A258" i="80"/>
  <c r="B257" i="80"/>
  <c r="A257" i="80"/>
  <c r="B256" i="80"/>
  <c r="A256" i="80"/>
  <c r="B255" i="80"/>
  <c r="A255" i="80"/>
  <c r="B254" i="80"/>
  <c r="A254" i="80"/>
  <c r="B253" i="80"/>
  <c r="A253" i="80"/>
  <c r="B252" i="80"/>
  <c r="A252" i="80"/>
  <c r="B251" i="80"/>
  <c r="A251" i="80"/>
  <c r="B250" i="80"/>
  <c r="A250" i="80"/>
  <c r="B249" i="80"/>
  <c r="A249" i="80"/>
  <c r="B248" i="80"/>
  <c r="A248" i="80"/>
  <c r="B247" i="80"/>
  <c r="A247" i="80"/>
  <c r="B246" i="80"/>
  <c r="A246" i="80"/>
  <c r="B245" i="80"/>
  <c r="A245" i="80"/>
  <c r="B244" i="80"/>
  <c r="A244" i="80"/>
  <c r="B243" i="80"/>
  <c r="A243" i="80"/>
  <c r="B242" i="80"/>
  <c r="A242" i="80"/>
  <c r="B241" i="80"/>
  <c r="A241" i="80"/>
  <c r="B240" i="80"/>
  <c r="A240" i="80"/>
  <c r="B239" i="80"/>
  <c r="A239" i="80"/>
  <c r="B238" i="80"/>
  <c r="A238" i="80"/>
  <c r="B237" i="80"/>
  <c r="A237" i="80"/>
  <c r="B236" i="80"/>
  <c r="A236" i="80"/>
  <c r="B235" i="80"/>
  <c r="A235" i="80"/>
  <c r="B234" i="80"/>
  <c r="A234" i="80"/>
  <c r="B233" i="80"/>
  <c r="A233" i="80"/>
  <c r="B232" i="80"/>
  <c r="A232" i="80"/>
  <c r="B231" i="80"/>
  <c r="A231" i="80"/>
  <c r="B230" i="80"/>
  <c r="A230" i="80"/>
  <c r="B229" i="80"/>
  <c r="A229" i="80"/>
  <c r="B228" i="80"/>
  <c r="A228" i="80"/>
  <c r="B227" i="80"/>
  <c r="A227" i="80"/>
  <c r="B226" i="80"/>
  <c r="A226" i="80"/>
  <c r="B225" i="80"/>
  <c r="A225" i="80"/>
  <c r="B224" i="80"/>
  <c r="A224" i="80"/>
  <c r="B223" i="80"/>
  <c r="A223" i="80"/>
  <c r="B222" i="80"/>
  <c r="A222" i="80"/>
  <c r="B221" i="80"/>
  <c r="A221" i="80"/>
  <c r="B220" i="80"/>
  <c r="A220" i="80"/>
  <c r="B219" i="80"/>
  <c r="A219" i="80"/>
  <c r="B218" i="80"/>
  <c r="A218" i="80"/>
  <c r="B217" i="80"/>
  <c r="A217" i="80"/>
  <c r="B216" i="80"/>
  <c r="A216" i="80"/>
  <c r="B215" i="80"/>
  <c r="A215" i="80"/>
  <c r="B214" i="80"/>
  <c r="A214" i="80"/>
  <c r="B213" i="80"/>
  <c r="A213" i="80"/>
  <c r="B212" i="80"/>
  <c r="A212" i="80"/>
  <c r="B210" i="80"/>
  <c r="A210" i="80"/>
  <c r="B209" i="80"/>
  <c r="A209" i="80"/>
  <c r="B208" i="80"/>
  <c r="A208" i="80"/>
  <c r="B207" i="80"/>
  <c r="A207" i="80"/>
  <c r="B206" i="80"/>
  <c r="A206" i="80"/>
  <c r="B205" i="80"/>
  <c r="A205" i="80"/>
  <c r="B204" i="80"/>
  <c r="A204" i="80"/>
  <c r="B203" i="80"/>
  <c r="A203" i="80"/>
  <c r="B202" i="80"/>
  <c r="A202" i="80"/>
  <c r="B201" i="80"/>
  <c r="A201" i="80"/>
  <c r="B200" i="80"/>
  <c r="A200" i="80"/>
  <c r="B199" i="80"/>
  <c r="A199" i="80"/>
  <c r="B198" i="80"/>
  <c r="A198" i="80"/>
  <c r="B197" i="80"/>
  <c r="A197" i="80"/>
  <c r="B196" i="80"/>
  <c r="A196" i="80"/>
  <c r="B195" i="80"/>
  <c r="A195" i="80"/>
  <c r="B194" i="80"/>
  <c r="A194" i="80"/>
  <c r="B193" i="80"/>
  <c r="A193" i="80"/>
  <c r="B192" i="80"/>
  <c r="A192" i="80"/>
  <c r="B191" i="80"/>
  <c r="A191" i="80"/>
  <c r="B190" i="80"/>
  <c r="A190" i="80"/>
  <c r="B189" i="80"/>
  <c r="A189" i="80"/>
  <c r="B188" i="80"/>
  <c r="A188" i="80"/>
  <c r="B187" i="80"/>
  <c r="A187" i="80"/>
  <c r="B186" i="80"/>
  <c r="A186" i="80"/>
  <c r="B185" i="80"/>
  <c r="A185" i="80"/>
  <c r="B184" i="80"/>
  <c r="A184" i="80"/>
  <c r="B183" i="80"/>
  <c r="A183" i="80"/>
  <c r="B182" i="80"/>
  <c r="A182" i="80"/>
  <c r="B181" i="80"/>
  <c r="A181" i="80"/>
  <c r="B180" i="80"/>
  <c r="A180" i="80"/>
  <c r="B179" i="80"/>
  <c r="A179" i="80"/>
  <c r="B178" i="80"/>
  <c r="A178" i="80"/>
  <c r="B177" i="80"/>
  <c r="A177" i="80"/>
  <c r="B176" i="80"/>
  <c r="A176" i="80"/>
  <c r="B175" i="80"/>
  <c r="A175" i="80"/>
  <c r="B174" i="80"/>
  <c r="A174" i="80"/>
  <c r="B173" i="80"/>
  <c r="A173" i="80"/>
  <c r="B172" i="80"/>
  <c r="A172" i="80"/>
  <c r="B171" i="80"/>
  <c r="A171" i="80"/>
  <c r="B170" i="80"/>
  <c r="A170" i="80"/>
  <c r="B169" i="80"/>
  <c r="A169" i="80"/>
  <c r="B168" i="80"/>
  <c r="A168" i="80"/>
  <c r="B167" i="80"/>
  <c r="A167" i="80"/>
  <c r="B166" i="80"/>
  <c r="A166" i="80"/>
  <c r="B165" i="80"/>
  <c r="A165" i="80"/>
  <c r="B164" i="80"/>
  <c r="A164" i="80"/>
  <c r="B163" i="80"/>
  <c r="A163" i="80"/>
  <c r="B162" i="80"/>
  <c r="A162" i="80"/>
  <c r="B161" i="80"/>
  <c r="A161" i="80"/>
  <c r="B160" i="80"/>
  <c r="A160" i="80"/>
  <c r="B159" i="80"/>
  <c r="A159" i="80"/>
  <c r="B158" i="80"/>
  <c r="A158" i="80"/>
  <c r="B157" i="80"/>
  <c r="A157" i="80"/>
  <c r="B156" i="80"/>
  <c r="A156" i="80"/>
  <c r="B155" i="80"/>
  <c r="A155" i="80"/>
  <c r="B154" i="80"/>
  <c r="A154" i="80"/>
  <c r="B153" i="80"/>
  <c r="A153" i="80"/>
  <c r="B152" i="80"/>
  <c r="A152" i="80"/>
  <c r="B151" i="80"/>
  <c r="A151" i="80"/>
  <c r="B150" i="80"/>
  <c r="A150" i="80"/>
  <c r="B149" i="80"/>
  <c r="A149" i="80"/>
  <c r="B148" i="80"/>
  <c r="A148" i="80"/>
  <c r="B147" i="80"/>
  <c r="A147" i="80"/>
  <c r="B146" i="80"/>
  <c r="A146" i="80"/>
  <c r="B145" i="80"/>
  <c r="A145" i="80"/>
  <c r="B144" i="80"/>
  <c r="A144" i="80"/>
  <c r="B143" i="80"/>
  <c r="A143" i="80"/>
  <c r="B142" i="80"/>
  <c r="A142" i="80"/>
  <c r="B141" i="80"/>
  <c r="A141" i="80"/>
  <c r="B140" i="80"/>
  <c r="A140" i="80"/>
  <c r="B139" i="80"/>
  <c r="A139" i="80"/>
  <c r="B138" i="80"/>
  <c r="A138" i="80"/>
  <c r="B137" i="80"/>
  <c r="A137" i="80"/>
  <c r="B136" i="80"/>
  <c r="A136" i="80"/>
  <c r="B135" i="80"/>
  <c r="A135" i="80"/>
  <c r="B134" i="80"/>
  <c r="A134" i="80"/>
  <c r="B133" i="80"/>
  <c r="A133" i="80"/>
  <c r="B132" i="80"/>
  <c r="A132" i="80"/>
  <c r="B131" i="80"/>
  <c r="A131" i="80"/>
  <c r="B130" i="80"/>
  <c r="A130" i="80"/>
  <c r="B129" i="80"/>
  <c r="A129" i="80"/>
  <c r="B128" i="80"/>
  <c r="A128" i="80"/>
  <c r="B127" i="80"/>
  <c r="A127" i="80"/>
  <c r="B126" i="80"/>
  <c r="A126" i="80"/>
  <c r="B125" i="80"/>
  <c r="A125" i="80"/>
  <c r="B124" i="80"/>
  <c r="A124" i="80"/>
  <c r="B123" i="80"/>
  <c r="A123" i="80"/>
  <c r="B122" i="80"/>
  <c r="A122" i="80"/>
  <c r="B121" i="80"/>
  <c r="A121" i="80"/>
  <c r="B120" i="80"/>
  <c r="A120" i="80"/>
  <c r="B119" i="80"/>
  <c r="A119" i="80"/>
  <c r="B118" i="80"/>
  <c r="A118" i="80"/>
  <c r="B117" i="80"/>
  <c r="A117" i="80"/>
  <c r="B116" i="80"/>
  <c r="A116" i="80"/>
  <c r="B115" i="80"/>
  <c r="A115" i="80"/>
  <c r="B114" i="80"/>
  <c r="A114" i="80"/>
  <c r="B113" i="80"/>
  <c r="A113" i="80"/>
  <c r="B112" i="80"/>
  <c r="A112" i="80"/>
  <c r="B111" i="80"/>
  <c r="A111" i="80"/>
  <c r="B110" i="80"/>
  <c r="A110" i="80"/>
  <c r="B109" i="80"/>
  <c r="A109" i="80"/>
  <c r="B108" i="80"/>
  <c r="A108" i="80"/>
  <c r="B107" i="80"/>
  <c r="A107" i="80"/>
  <c r="B106" i="80"/>
  <c r="A106" i="80"/>
  <c r="B105" i="80"/>
  <c r="A105" i="80"/>
  <c r="B104" i="80"/>
  <c r="A104" i="80"/>
  <c r="B103" i="80"/>
  <c r="A103" i="80"/>
  <c r="B102" i="80"/>
  <c r="A102" i="80"/>
  <c r="B101" i="80"/>
  <c r="A101" i="80"/>
  <c r="B100" i="80"/>
  <c r="A100" i="80"/>
  <c r="B99" i="80"/>
  <c r="A99" i="80"/>
  <c r="B98" i="80"/>
  <c r="A98" i="80"/>
  <c r="B97" i="80"/>
  <c r="A97" i="80"/>
  <c r="B96" i="80"/>
  <c r="A96" i="80"/>
  <c r="B95" i="80"/>
  <c r="A95" i="80"/>
  <c r="B94" i="80"/>
  <c r="A94" i="80"/>
  <c r="B93" i="80"/>
  <c r="A93" i="80"/>
  <c r="B92" i="80"/>
  <c r="A92" i="80"/>
  <c r="B91" i="80"/>
  <c r="A91" i="80"/>
  <c r="B90" i="80"/>
  <c r="A90" i="80"/>
  <c r="B89" i="80"/>
  <c r="A89" i="80"/>
  <c r="B88" i="80"/>
  <c r="A88" i="80"/>
  <c r="B87" i="80"/>
  <c r="A87" i="80"/>
  <c r="B86" i="80"/>
  <c r="A86" i="80"/>
  <c r="B85" i="80"/>
  <c r="A85" i="80"/>
  <c r="B84" i="80"/>
  <c r="A84" i="80"/>
  <c r="B83" i="80"/>
  <c r="A83" i="80"/>
  <c r="B82" i="80"/>
  <c r="A82" i="80"/>
  <c r="B81" i="80"/>
  <c r="A81" i="80"/>
  <c r="B80" i="80"/>
  <c r="A80" i="80"/>
  <c r="B79" i="80"/>
  <c r="A79" i="80"/>
  <c r="B78" i="80"/>
  <c r="A78" i="80"/>
  <c r="B77" i="80"/>
  <c r="A77" i="80"/>
  <c r="B76" i="80"/>
  <c r="A76" i="80"/>
  <c r="B75" i="80"/>
  <c r="A75" i="80"/>
  <c r="B74" i="80"/>
  <c r="A74" i="80"/>
  <c r="B73" i="80"/>
  <c r="A73" i="80"/>
  <c r="B72" i="80"/>
  <c r="A72" i="80"/>
  <c r="B71" i="80"/>
  <c r="A71" i="80"/>
  <c r="B70" i="80"/>
  <c r="A70" i="80"/>
  <c r="B69" i="80"/>
  <c r="A69" i="80"/>
  <c r="B68" i="80"/>
  <c r="A68" i="80"/>
  <c r="B67" i="80"/>
  <c r="A67" i="80"/>
  <c r="B66" i="80"/>
  <c r="A66" i="80"/>
  <c r="B65" i="80"/>
  <c r="A65" i="80"/>
  <c r="B64" i="80"/>
  <c r="A64" i="80"/>
  <c r="B63" i="80"/>
  <c r="A63" i="80"/>
  <c r="B62" i="80"/>
  <c r="A62" i="80"/>
  <c r="B61" i="80"/>
  <c r="A61" i="80"/>
  <c r="B60" i="80"/>
  <c r="A60" i="80"/>
  <c r="B59" i="80"/>
  <c r="A59" i="80"/>
  <c r="B58" i="80"/>
  <c r="A58" i="80"/>
  <c r="B57" i="80"/>
  <c r="A57" i="80"/>
  <c r="B56" i="80"/>
  <c r="A56" i="80"/>
  <c r="B55" i="80"/>
  <c r="A55" i="80"/>
  <c r="B54" i="80"/>
  <c r="A54" i="80"/>
  <c r="B53" i="80"/>
  <c r="A53" i="80"/>
  <c r="B52" i="80"/>
  <c r="A52" i="80"/>
  <c r="B51" i="80"/>
  <c r="A51" i="80"/>
  <c r="B50" i="80"/>
  <c r="A50" i="80"/>
  <c r="B49" i="80"/>
  <c r="A49" i="80"/>
  <c r="B48" i="80"/>
  <c r="A48" i="80"/>
  <c r="B47" i="80"/>
  <c r="A47" i="80"/>
  <c r="B46" i="80"/>
  <c r="A46" i="80"/>
  <c r="B45" i="80"/>
  <c r="A45" i="80"/>
  <c r="B44" i="80"/>
  <c r="A44" i="80"/>
  <c r="B43" i="80"/>
  <c r="A43" i="80"/>
  <c r="B42" i="80"/>
  <c r="A42" i="80"/>
  <c r="B41" i="80"/>
  <c r="A41" i="80"/>
  <c r="B40" i="80"/>
  <c r="A40" i="80"/>
  <c r="B39" i="80"/>
  <c r="A39" i="80"/>
  <c r="B38" i="80"/>
  <c r="A38" i="80"/>
  <c r="B37" i="80"/>
  <c r="A37" i="80"/>
  <c r="B36" i="80"/>
  <c r="A36" i="80"/>
  <c r="B35" i="80"/>
  <c r="A35" i="80"/>
  <c r="B34" i="80"/>
  <c r="A34" i="80"/>
  <c r="B33" i="80"/>
  <c r="A33" i="80"/>
  <c r="B32" i="80"/>
  <c r="A32" i="80"/>
  <c r="B31" i="80"/>
  <c r="A31" i="80"/>
  <c r="B30" i="80"/>
  <c r="A30" i="80"/>
  <c r="B29" i="80"/>
  <c r="A29" i="80"/>
  <c r="B28" i="80"/>
  <c r="A28" i="80"/>
  <c r="B27" i="80"/>
  <c r="A27" i="80"/>
  <c r="B26" i="80"/>
  <c r="A26" i="80"/>
  <c r="B25" i="80"/>
  <c r="A25" i="80"/>
  <c r="B24" i="80"/>
  <c r="A24" i="80"/>
  <c r="B23" i="80"/>
  <c r="A23" i="80"/>
  <c r="B22" i="80"/>
  <c r="A22" i="80"/>
  <c r="B21" i="80"/>
  <c r="A21" i="80"/>
  <c r="B20" i="80"/>
  <c r="A20" i="80"/>
  <c r="B19" i="80"/>
  <c r="A19" i="80"/>
  <c r="B18" i="80"/>
  <c r="A18" i="80"/>
  <c r="B17" i="80"/>
  <c r="A17" i="80"/>
  <c r="B16" i="80"/>
  <c r="A16" i="80"/>
  <c r="B15" i="80"/>
  <c r="A15" i="80"/>
  <c r="B14" i="80"/>
  <c r="A14" i="80"/>
  <c r="B13" i="80"/>
  <c r="A13" i="80"/>
  <c r="B12" i="80"/>
  <c r="A12" i="80"/>
  <c r="B11" i="80"/>
  <c r="A11" i="80"/>
  <c r="B10" i="80"/>
  <c r="A10" i="80"/>
  <c r="B9" i="80"/>
  <c r="A9" i="80"/>
  <c r="B8" i="80"/>
  <c r="A8" i="80"/>
  <c r="B7" i="80"/>
  <c r="A7" i="80"/>
  <c r="B6" i="80"/>
  <c r="A6" i="80"/>
  <c r="B5" i="80"/>
  <c r="A5" i="80"/>
  <c r="B4" i="80"/>
  <c r="A4" i="80"/>
  <c r="B3" i="80"/>
  <c r="A3" i="80"/>
  <c r="B2" i="80"/>
  <c r="A2" i="80"/>
  <c r="A1" i="80"/>
  <c r="E3" i="108" l="1"/>
  <c r="E7" i="108"/>
  <c r="E11" i="108"/>
  <c r="E15" i="108"/>
  <c r="E19" i="108"/>
  <c r="E5" i="108"/>
  <c r="E9" i="108"/>
  <c r="E13" i="108"/>
  <c r="E17" i="108"/>
  <c r="E4" i="108"/>
  <c r="E8" i="108"/>
  <c r="E12" i="108"/>
  <c r="E16" i="108"/>
  <c r="E20" i="108"/>
  <c r="E6" i="108"/>
  <c r="E10" i="108"/>
  <c r="E14" i="108"/>
  <c r="E18" i="108"/>
  <c r="E18" i="123"/>
  <c r="E14" i="123"/>
  <c r="E10" i="123"/>
  <c r="E6" i="123"/>
  <c r="E17" i="123"/>
  <c r="E13" i="123"/>
  <c r="E9" i="123"/>
  <c r="E5" i="123"/>
  <c r="E20" i="123"/>
  <c r="E16" i="123"/>
  <c r="E12" i="123"/>
  <c r="E8" i="123"/>
  <c r="E4" i="123"/>
  <c r="E19" i="123"/>
  <c r="E15" i="123"/>
  <c r="E11" i="123"/>
  <c r="E7" i="123"/>
  <c r="E3" i="123"/>
  <c r="E20" i="122"/>
  <c r="E16" i="122"/>
  <c r="E12" i="122"/>
  <c r="E8" i="122"/>
  <c r="E4" i="122"/>
  <c r="E18" i="121"/>
  <c r="E14" i="121"/>
  <c r="E10" i="121"/>
  <c r="E6" i="121"/>
  <c r="E20" i="120"/>
  <c r="E16" i="120"/>
  <c r="E12" i="120"/>
  <c r="E8" i="120"/>
  <c r="E4" i="120"/>
  <c r="E18" i="119"/>
  <c r="E14" i="119"/>
  <c r="E10" i="119"/>
  <c r="E6" i="119"/>
  <c r="E20" i="118"/>
  <c r="E16" i="118"/>
  <c r="E12" i="118"/>
  <c r="E8" i="118"/>
  <c r="E4" i="118"/>
  <c r="E18" i="117"/>
  <c r="E14" i="117"/>
  <c r="E10" i="117"/>
  <c r="E6" i="117"/>
  <c r="E20" i="116"/>
  <c r="E16" i="116"/>
  <c r="E12" i="116"/>
  <c r="E8" i="116"/>
  <c r="E4" i="116"/>
  <c r="E18" i="115"/>
  <c r="E14" i="115"/>
  <c r="E10" i="115"/>
  <c r="E6" i="115"/>
  <c r="E20" i="114"/>
  <c r="E16" i="114"/>
  <c r="E12" i="114"/>
  <c r="E8" i="114"/>
  <c r="E4" i="114"/>
  <c r="E18" i="113"/>
  <c r="E14" i="113"/>
  <c r="E10" i="113"/>
  <c r="E6" i="113"/>
  <c r="E20" i="112"/>
  <c r="E16" i="112"/>
  <c r="E12" i="112"/>
  <c r="E8" i="112"/>
  <c r="E4" i="112"/>
  <c r="E18" i="111"/>
  <c r="E14" i="111"/>
  <c r="E10" i="111"/>
  <c r="E6" i="111"/>
  <c r="E20" i="110"/>
  <c r="E16" i="110"/>
  <c r="E12" i="110"/>
  <c r="E8" i="110"/>
  <c r="E4" i="110"/>
  <c r="E18" i="109"/>
  <c r="E14" i="109"/>
  <c r="E10" i="109"/>
  <c r="E6" i="109"/>
  <c r="E18" i="107"/>
  <c r="E14" i="107"/>
  <c r="E10" i="107"/>
  <c r="E6" i="107"/>
  <c r="E20" i="106"/>
  <c r="E16" i="106"/>
  <c r="E12" i="106"/>
  <c r="E8" i="106"/>
  <c r="E4" i="106"/>
  <c r="E7" i="112"/>
  <c r="E13" i="111"/>
  <c r="E5" i="111"/>
  <c r="E19" i="110"/>
  <c r="E11" i="110"/>
  <c r="E3" i="110"/>
  <c r="E13" i="109"/>
  <c r="E5" i="109"/>
  <c r="E19" i="122"/>
  <c r="E15" i="122"/>
  <c r="E11" i="122"/>
  <c r="E7" i="122"/>
  <c r="E3" i="122"/>
  <c r="E17" i="121"/>
  <c r="E13" i="121"/>
  <c r="E9" i="121"/>
  <c r="E5" i="121"/>
  <c r="E19" i="120"/>
  <c r="E15" i="120"/>
  <c r="E11" i="120"/>
  <c r="E7" i="120"/>
  <c r="E3" i="120"/>
  <c r="E17" i="119"/>
  <c r="E13" i="119"/>
  <c r="E9" i="119"/>
  <c r="E5" i="119"/>
  <c r="E19" i="118"/>
  <c r="E15" i="118"/>
  <c r="E11" i="118"/>
  <c r="E7" i="118"/>
  <c r="E3" i="118"/>
  <c r="E17" i="117"/>
  <c r="E13" i="117"/>
  <c r="E9" i="117"/>
  <c r="E5" i="117"/>
  <c r="E19" i="116"/>
  <c r="E15" i="116"/>
  <c r="E11" i="116"/>
  <c r="E7" i="116"/>
  <c r="E3" i="116"/>
  <c r="E17" i="115"/>
  <c r="E13" i="115"/>
  <c r="E9" i="115"/>
  <c r="E5" i="115"/>
  <c r="E19" i="114"/>
  <c r="E15" i="114"/>
  <c r="E11" i="114"/>
  <c r="E7" i="114"/>
  <c r="E3" i="114"/>
  <c r="E17" i="113"/>
  <c r="E13" i="113"/>
  <c r="E9" i="113"/>
  <c r="E5" i="113"/>
  <c r="E19" i="112"/>
  <c r="E15" i="112"/>
  <c r="E11" i="112"/>
  <c r="E3" i="112"/>
  <c r="E17" i="111"/>
  <c r="E9" i="111"/>
  <c r="E15" i="110"/>
  <c r="E7" i="110"/>
  <c r="E17" i="109"/>
  <c r="E9" i="109"/>
  <c r="E18" i="122"/>
  <c r="E10" i="122"/>
  <c r="E20" i="121"/>
  <c r="E12" i="121"/>
  <c r="E4" i="121"/>
  <c r="E14" i="120"/>
  <c r="E6" i="120"/>
  <c r="E16" i="119"/>
  <c r="E8" i="119"/>
  <c r="E18" i="118"/>
  <c r="E10" i="118"/>
  <c r="E20" i="117"/>
  <c r="E12" i="117"/>
  <c r="E4" i="117"/>
  <c r="E14" i="116"/>
  <c r="E6" i="116"/>
  <c r="E16" i="115"/>
  <c r="E8" i="115"/>
  <c r="E18" i="114"/>
  <c r="E10" i="114"/>
  <c r="E20" i="113"/>
  <c r="E12" i="113"/>
  <c r="E4" i="113"/>
  <c r="E14" i="112"/>
  <c r="E6" i="112"/>
  <c r="E16" i="111"/>
  <c r="E8" i="111"/>
  <c r="E18" i="110"/>
  <c r="E20" i="109"/>
  <c r="E12" i="109"/>
  <c r="E4" i="109"/>
  <c r="E17" i="107"/>
  <c r="E12" i="107"/>
  <c r="E7" i="107"/>
  <c r="E19" i="106"/>
  <c r="E14" i="106"/>
  <c r="E9" i="106"/>
  <c r="E3" i="106"/>
  <c r="E11" i="107"/>
  <c r="E18" i="106"/>
  <c r="E7" i="106"/>
  <c r="E6" i="122"/>
  <c r="E8" i="121"/>
  <c r="E10" i="120"/>
  <c r="E12" i="119"/>
  <c r="E14" i="118"/>
  <c r="E16" i="117"/>
  <c r="E18" i="116"/>
  <c r="E20" i="115"/>
  <c r="E4" i="115"/>
  <c r="E6" i="114"/>
  <c r="E8" i="113"/>
  <c r="E10" i="112"/>
  <c r="E20" i="111"/>
  <c r="E4" i="111"/>
  <c r="E6" i="110"/>
  <c r="E8" i="109"/>
  <c r="E20" i="107"/>
  <c r="E9" i="107"/>
  <c r="E17" i="106"/>
  <c r="E6" i="106"/>
  <c r="E5" i="122"/>
  <c r="E7" i="121"/>
  <c r="E9" i="120"/>
  <c r="E19" i="119"/>
  <c r="E3" i="119"/>
  <c r="E5" i="118"/>
  <c r="E7" i="117"/>
  <c r="E9" i="116"/>
  <c r="E11" i="115"/>
  <c r="E13" i="114"/>
  <c r="E15" i="113"/>
  <c r="E17" i="112"/>
  <c r="E19" i="111"/>
  <c r="E3" i="111"/>
  <c r="E13" i="110"/>
  <c r="E15" i="109"/>
  <c r="E13" i="107"/>
  <c r="E3" i="107"/>
  <c r="E10" i="106"/>
  <c r="E17" i="122"/>
  <c r="E9" i="122"/>
  <c r="E19" i="121"/>
  <c r="E11" i="121"/>
  <c r="E3" i="121"/>
  <c r="E13" i="120"/>
  <c r="E5" i="120"/>
  <c r="E15" i="119"/>
  <c r="E7" i="119"/>
  <c r="E17" i="118"/>
  <c r="E9" i="118"/>
  <c r="E19" i="117"/>
  <c r="E11" i="117"/>
  <c r="E3" i="117"/>
  <c r="E13" i="116"/>
  <c r="E5" i="116"/>
  <c r="E15" i="115"/>
  <c r="E7" i="115"/>
  <c r="E17" i="114"/>
  <c r="E9" i="114"/>
  <c r="E19" i="113"/>
  <c r="E11" i="113"/>
  <c r="E3" i="113"/>
  <c r="E13" i="112"/>
  <c r="E5" i="112"/>
  <c r="E15" i="111"/>
  <c r="E7" i="111"/>
  <c r="E17" i="110"/>
  <c r="E9" i="110"/>
  <c r="E19" i="109"/>
  <c r="E11" i="109"/>
  <c r="E3" i="109"/>
  <c r="E16" i="107"/>
  <c r="E5" i="107"/>
  <c r="E13" i="106"/>
  <c r="E14" i="122"/>
  <c r="E16" i="121"/>
  <c r="E18" i="120"/>
  <c r="E20" i="119"/>
  <c r="E4" i="119"/>
  <c r="E6" i="118"/>
  <c r="E8" i="117"/>
  <c r="E10" i="116"/>
  <c r="E12" i="115"/>
  <c r="E14" i="114"/>
  <c r="E16" i="113"/>
  <c r="E18" i="112"/>
  <c r="E12" i="111"/>
  <c r="E14" i="110"/>
  <c r="E16" i="109"/>
  <c r="E15" i="107"/>
  <c r="E4" i="107"/>
  <c r="E11" i="106"/>
  <c r="E13" i="122"/>
  <c r="E15" i="121"/>
  <c r="E17" i="120"/>
  <c r="E11" i="119"/>
  <c r="E13" i="118"/>
  <c r="E15" i="117"/>
  <c r="E17" i="116"/>
  <c r="E19" i="115"/>
  <c r="E3" i="115"/>
  <c r="E5" i="114"/>
  <c r="E7" i="113"/>
  <c r="E9" i="112"/>
  <c r="E11" i="111"/>
  <c r="E5" i="110"/>
  <c r="E7" i="109"/>
  <c r="E19" i="107"/>
  <c r="E8" i="107"/>
  <c r="E15" i="106"/>
  <c r="E5" i="106"/>
  <c r="E18" i="102"/>
  <c r="E14" i="102"/>
  <c r="E10" i="102"/>
  <c r="E6" i="102"/>
  <c r="E17" i="102"/>
  <c r="E13" i="102"/>
  <c r="E9" i="102"/>
  <c r="E5" i="102"/>
  <c r="E15" i="102"/>
  <c r="E7" i="102"/>
  <c r="E19" i="102"/>
  <c r="E8" i="102"/>
  <c r="E20" i="102"/>
  <c r="E12" i="102"/>
  <c r="E4" i="102"/>
  <c r="E11" i="102"/>
  <c r="E3" i="102"/>
  <c r="E16" i="102"/>
</calcChain>
</file>

<file path=xl/sharedStrings.xml><?xml version="1.0" encoding="utf-8"?>
<sst xmlns="http://schemas.openxmlformats.org/spreadsheetml/2006/main" count="291" uniqueCount="49">
  <si>
    <t>C/L</t>
  </si>
  <si>
    <t>NUMERO DE CAMISETA</t>
  </si>
  <si>
    <t xml:space="preserve"> DNI</t>
  </si>
  <si>
    <t xml:space="preserve">APELLIDO Y NOMBRE </t>
  </si>
  <si>
    <t>FIRMA</t>
  </si>
  <si>
    <t>DECLARACIÓN JURADA</t>
  </si>
  <si>
    <t>TEMPERATURA</t>
  </si>
  <si>
    <t>ENTRENADOR</t>
  </si>
  <si>
    <t>ASISTENTE</t>
  </si>
  <si>
    <t>RAMA: FEMENINO</t>
  </si>
  <si>
    <t xml:space="preserve">EQUIPO: </t>
  </si>
  <si>
    <t>Sanchez Eugenia</t>
  </si>
  <si>
    <t>Ferreyra Florencia</t>
  </si>
  <si>
    <t>Blanco Luciana</t>
  </si>
  <si>
    <t>Martínez Stefania</t>
  </si>
  <si>
    <t xml:space="preserve">Viana María José </t>
  </si>
  <si>
    <t>Rodríguez Aldana</t>
  </si>
  <si>
    <t>Villarroel Damaris</t>
  </si>
  <si>
    <t>Monsalvo Lucila</t>
  </si>
  <si>
    <t xml:space="preserve">Alanis Agustina </t>
  </si>
  <si>
    <t xml:space="preserve">Gomez Eliana </t>
  </si>
  <si>
    <t>Gonzalez Micaela</t>
  </si>
  <si>
    <t>Nuñez Daiana</t>
  </si>
  <si>
    <t>Morales Natalia</t>
  </si>
  <si>
    <t xml:space="preserve">RAMA:  </t>
  </si>
  <si>
    <t>USUARIO DE INSTAGRAM</t>
  </si>
  <si>
    <t>SEGUINOS EN:                 ligaintegraldevoley</t>
  </si>
  <si>
    <t>LIGA INTEGRAL DE VOLEY TORNEO ANUAL 2023</t>
  </si>
  <si>
    <t>La Huella</t>
  </si>
  <si>
    <t>Tortu Bel</t>
  </si>
  <si>
    <t>Ateneo</t>
  </si>
  <si>
    <t>Helvecia</t>
  </si>
  <si>
    <t>Damas - Nivel D</t>
  </si>
  <si>
    <t>Attitude</t>
  </si>
  <si>
    <t>CASM</t>
  </si>
  <si>
    <t>EIMM</t>
  </si>
  <si>
    <t>Leloir</t>
  </si>
  <si>
    <t>Lourdes A</t>
  </si>
  <si>
    <t>Lourdes B</t>
  </si>
  <si>
    <t>San Jose</t>
  </si>
  <si>
    <t>San Martin</t>
  </si>
  <si>
    <t>Sarmiento S70</t>
  </si>
  <si>
    <t>Textil</t>
  </si>
  <si>
    <t>Villa de Mayo</t>
  </si>
  <si>
    <t>Willy Voley</t>
  </si>
  <si>
    <t>Tirafle</t>
  </si>
  <si>
    <t>Sarmiento Voley A</t>
  </si>
  <si>
    <t>LEZCANO ABIGAIL</t>
  </si>
  <si>
    <t>N7 Voley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</si>
</sst>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Border="1" applyAlignment="1">
      <alignment horizontal="center" wrapText="1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/>
    </xf>
    <xf numFmtId="0" fontId="4" fillId="0" borderId="1" xfId="2" applyFont="1" applyBorder="1" applyAlignme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1" xfId="3" applyNumberFormat="1" applyFont="1" applyBorder="1" applyAlignment="1">
      <alignment horizontal="center" wrapText="1"/>
    </xf>
    <xf numFmtId="0" fontId="3" fillId="0" borderId="6" xfId="2" applyFont="1" applyBorder="1" applyAlignment="1">
      <alignment horizontal="left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1" xfId="0" applyNumberFormat="1" applyBorder="1" applyAlignment="1">
      <alignment horizontal="left"/>
    </xf>
    <xf numFmtId="1" fontId="1" fillId="0" borderId="1" xfId="3" applyNumberFormat="1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0" fontId="0" fillId="2" borderId="0" xfId="0" applyFill="1"/>
    <xf numFmtId="1" fontId="1" fillId="0" borderId="1" xfId="3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3" applyNumberFormat="1" applyFont="1" applyBorder="1" applyAlignment="1">
      <alignment horizontal="left"/>
    </xf>
    <xf numFmtId="0" fontId="1" fillId="0" borderId="1" xfId="4" applyNumberFormat="1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0" xfId="0" applyNumberForma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3 2" xfId="3"/>
    <cellStyle name="Normal 4" xfId="4"/>
    <cellStyle name="Normal 5" xfId="5"/>
    <cellStyle name="Normal 7" xfId="6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17</xdr:row>
      <xdr:rowOff>35204</xdr:rowOff>
    </xdr:from>
    <xdr:to>
      <xdr:col>7</xdr:col>
      <xdr:colOff>788987</xdr:colOff>
      <xdr:row>21</xdr:row>
      <xdr:rowOff>150340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995" t="56485" r="53142" b="32771"/>
        <a:stretch/>
      </xdr:blipFill>
      <xdr:spPr>
        <a:xfrm>
          <a:off x="200025" y="3654704"/>
          <a:ext cx="6218237" cy="8771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6" name="Rectángulo 5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7" name="Conector recto 6"/>
        <xdr:cNvCxnSpPr>
          <a:endCxn id="6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8" name="Conector recto 7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9" name="Conector recto 8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0" name="Rectángulo 9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1" name="Conector recto 10"/>
        <xdr:cNvCxnSpPr>
          <a:endCxn id="10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2" name="Conector recto 11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3" name="Conector recto 12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4" name="Rectángulo 13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5" name="Conector recto 14"/>
        <xdr:cNvCxnSpPr>
          <a:endCxn id="14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6" name="Conector recto 15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7" name="Conector recto 16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8" name="Rectángulo 17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19" name="Conector recto 18"/>
        <xdr:cNvCxnSpPr>
          <a:endCxn id="18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0" name="Conector recto 19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1" name="Conector recto 20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2" name="Rectángulo 21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3" name="Conector recto 22"/>
        <xdr:cNvCxnSpPr>
          <a:endCxn id="22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4" name="Conector recto 23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5" name="Conector recto 24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25</xdr:row>
      <xdr:rowOff>152401</xdr:rowOff>
    </xdr:from>
    <xdr:to>
      <xdr:col>6</xdr:col>
      <xdr:colOff>742950</xdr:colOff>
      <xdr:row>31</xdr:row>
      <xdr:rowOff>64187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05401"/>
          <a:ext cx="1924050" cy="1007161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BRES%20COMPLE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OMBRES COMPLETOS"/>
      <sheetName val="Hoja2"/>
    </sheetNames>
    <sheetDataSet>
      <sheetData sheetId="0"/>
      <sheetData sheetId="1">
        <row r="1">
          <cell r="A1">
            <v>0</v>
          </cell>
        </row>
        <row r="2">
          <cell r="A2">
            <v>14429388</v>
          </cell>
          <cell r="B2" t="str">
            <v>SOSA PATRICIA</v>
          </cell>
        </row>
        <row r="3">
          <cell r="A3">
            <v>14575498</v>
          </cell>
          <cell r="B3" t="str">
            <v>RUIZ DIAZ GRACIELA</v>
          </cell>
        </row>
        <row r="4">
          <cell r="A4">
            <v>16549128</v>
          </cell>
          <cell r="B4" t="str">
            <v>ROSUL LUIS</v>
          </cell>
        </row>
        <row r="5">
          <cell r="A5">
            <v>16570131</v>
          </cell>
          <cell r="B5" t="str">
            <v>COLOMBO LAURA</v>
          </cell>
        </row>
        <row r="6">
          <cell r="A6">
            <v>16607349</v>
          </cell>
          <cell r="B6" t="str">
            <v>LAFFLER LIA</v>
          </cell>
        </row>
        <row r="7">
          <cell r="A7">
            <v>17017480</v>
          </cell>
          <cell r="B7" t="str">
            <v>GARCIA FATIMA</v>
          </cell>
        </row>
        <row r="8">
          <cell r="A8">
            <v>17982752</v>
          </cell>
          <cell r="B8" t="str">
            <v>FILAK DANIEL</v>
          </cell>
        </row>
        <row r="9">
          <cell r="A9">
            <v>18152343</v>
          </cell>
          <cell r="B9" t="str">
            <v>CHIARAVINI JUAN</v>
          </cell>
        </row>
        <row r="10">
          <cell r="A10">
            <v>18241500</v>
          </cell>
          <cell r="B10" t="str">
            <v>PINTOS ADRIANA</v>
          </cell>
        </row>
        <row r="11">
          <cell r="A11">
            <v>18281791</v>
          </cell>
          <cell r="B11" t="str">
            <v>RODRIGUEZ RUBEN</v>
          </cell>
        </row>
        <row r="12">
          <cell r="A12">
            <v>18355066</v>
          </cell>
          <cell r="B12" t="str">
            <v>LUCERO NORMA</v>
          </cell>
        </row>
        <row r="13">
          <cell r="A13">
            <v>18431277</v>
          </cell>
          <cell r="B13" t="str">
            <v>KRAPF MARIA</v>
          </cell>
        </row>
        <row r="14">
          <cell r="A14">
            <v>18489551</v>
          </cell>
          <cell r="B14" t="str">
            <v>CHIRIVINO JUAN</v>
          </cell>
        </row>
        <row r="15">
          <cell r="A15">
            <v>18648931</v>
          </cell>
          <cell r="B15" t="str">
            <v>RAMIREZ GABRIELA</v>
          </cell>
        </row>
        <row r="16">
          <cell r="A16">
            <v>18826506</v>
          </cell>
          <cell r="B16" t="str">
            <v>VARGAS SILVIA</v>
          </cell>
        </row>
        <row r="17">
          <cell r="A17">
            <v>18839537</v>
          </cell>
          <cell r="B17" t="str">
            <v>PEÑA SANCHEZ DORA</v>
          </cell>
        </row>
        <row r="18">
          <cell r="A18">
            <v>18861293</v>
          </cell>
          <cell r="B18" t="str">
            <v>ZAICEN ALEXANDER</v>
          </cell>
        </row>
        <row r="19">
          <cell r="A19">
            <v>18863899</v>
          </cell>
          <cell r="B19" t="str">
            <v>RIVAS GONZALEZ VICTOR</v>
          </cell>
        </row>
        <row r="20">
          <cell r="A20">
            <v>18891937</v>
          </cell>
          <cell r="B20" t="str">
            <v>ROLDAN CARLOS</v>
          </cell>
        </row>
        <row r="21">
          <cell r="A21">
            <v>18894557</v>
          </cell>
          <cell r="B21" t="str">
            <v>SEGOVIA, EZEQUIEL</v>
          </cell>
        </row>
        <row r="22">
          <cell r="A22">
            <v>18894559</v>
          </cell>
          <cell r="B22" t="str">
            <v>SEGOVIA EZEQUIEL</v>
          </cell>
        </row>
        <row r="23">
          <cell r="A23">
            <v>18896360</v>
          </cell>
          <cell r="B23" t="str">
            <v>GUTIERRES CARLOS</v>
          </cell>
        </row>
        <row r="24">
          <cell r="A24">
            <v>18900591</v>
          </cell>
          <cell r="B24" t="str">
            <v>YLHO JONATHAN</v>
          </cell>
        </row>
        <row r="25">
          <cell r="A25">
            <v>19006868</v>
          </cell>
          <cell r="B25" t="str">
            <v>PAUCAR VALENCIA ANGELICA</v>
          </cell>
        </row>
        <row r="26">
          <cell r="A26">
            <v>19069135</v>
          </cell>
          <cell r="B26" t="str">
            <v>QUISPE RODRIGO</v>
          </cell>
        </row>
        <row r="27">
          <cell r="A27">
            <v>19081061</v>
          </cell>
          <cell r="B27" t="str">
            <v>VEDIA LITZI</v>
          </cell>
        </row>
        <row r="28">
          <cell r="A28">
            <v>19083657</v>
          </cell>
          <cell r="B28" t="str">
            <v>SLUCKA MIGUEL</v>
          </cell>
        </row>
        <row r="29">
          <cell r="A29">
            <v>20169009</v>
          </cell>
          <cell r="B29" t="str">
            <v>COSTA MAXIMILIANO</v>
          </cell>
        </row>
        <row r="30">
          <cell r="A30">
            <v>20286324</v>
          </cell>
          <cell r="B30" t="str">
            <v>BARREIRO EDUARDO</v>
          </cell>
        </row>
        <row r="31">
          <cell r="A31">
            <v>20405566</v>
          </cell>
          <cell r="B31" t="str">
            <v>ORIZ ANDREA</v>
          </cell>
        </row>
        <row r="32">
          <cell r="A32">
            <v>20519201</v>
          </cell>
          <cell r="B32" t="str">
            <v>MAZOLIN NICOLAS</v>
          </cell>
        </row>
        <row r="33">
          <cell r="A33">
            <v>20595514</v>
          </cell>
          <cell r="B33" t="str">
            <v>MALDONADO HERNAN</v>
          </cell>
        </row>
        <row r="34">
          <cell r="A34">
            <v>20719201</v>
          </cell>
          <cell r="B34" t="str">
            <v>CUZZOLLINO NICOLAS</v>
          </cell>
        </row>
        <row r="35">
          <cell r="A35">
            <v>20728422</v>
          </cell>
          <cell r="B35" t="str">
            <v>MEDINA FABIANA</v>
          </cell>
        </row>
        <row r="36">
          <cell r="A36">
            <v>20728813</v>
          </cell>
          <cell r="B36" t="str">
            <v>GONSEBATT FABIANA</v>
          </cell>
        </row>
        <row r="37">
          <cell r="A37">
            <v>20745916</v>
          </cell>
          <cell r="B37" t="str">
            <v>CARRASCO GRACIELA</v>
          </cell>
        </row>
        <row r="38">
          <cell r="A38">
            <v>20763122</v>
          </cell>
          <cell r="B38" t="str">
            <v>NAVARRO MARCELA</v>
          </cell>
        </row>
        <row r="39">
          <cell r="A39">
            <v>20859860</v>
          </cell>
          <cell r="B39" t="str">
            <v>GIMENEZ JAVIER</v>
          </cell>
        </row>
        <row r="40">
          <cell r="A40">
            <v>21037004</v>
          </cell>
          <cell r="B40" t="str">
            <v>NATALE RICARDO</v>
          </cell>
        </row>
        <row r="41">
          <cell r="A41">
            <v>21094026</v>
          </cell>
          <cell r="B41" t="str">
            <v>LUNGO LEANDRO</v>
          </cell>
        </row>
        <row r="42">
          <cell r="A42">
            <v>21098771</v>
          </cell>
          <cell r="B42" t="str">
            <v>FERNANDEZ FRANCISCO</v>
          </cell>
        </row>
        <row r="43">
          <cell r="A43">
            <v>21103884</v>
          </cell>
          <cell r="B43" t="str">
            <v>VILLANUEVA LILIANA</v>
          </cell>
        </row>
        <row r="44">
          <cell r="A44">
            <v>21109877</v>
          </cell>
          <cell r="B44" t="str">
            <v>FERNANDEZ BELL FRANCISCO</v>
          </cell>
        </row>
        <row r="45">
          <cell r="A45">
            <v>21464332</v>
          </cell>
          <cell r="B45" t="str">
            <v xml:space="preserve">IBARRA SEGIO RUBEN </v>
          </cell>
        </row>
        <row r="46">
          <cell r="A46">
            <v>21471144</v>
          </cell>
          <cell r="B46" t="str">
            <v>MORADO RAMIRO</v>
          </cell>
        </row>
        <row r="47">
          <cell r="A47">
            <v>21481103</v>
          </cell>
          <cell r="B47" t="str">
            <v>PALACIOS PABLO</v>
          </cell>
        </row>
        <row r="48">
          <cell r="A48">
            <v>21495642</v>
          </cell>
          <cell r="B48" t="str">
            <v>SAUDAN GUILLERMO</v>
          </cell>
        </row>
        <row r="49">
          <cell r="A49">
            <v>21550364</v>
          </cell>
          <cell r="B49" t="str">
            <v>DUARTE MARIA</v>
          </cell>
        </row>
        <row r="50">
          <cell r="A50">
            <v>21552821</v>
          </cell>
          <cell r="B50" t="str">
            <v>VARELA ANDREA</v>
          </cell>
        </row>
        <row r="51">
          <cell r="A51">
            <v>21555806</v>
          </cell>
          <cell r="B51" t="str">
            <v>CAMINOS SONIA</v>
          </cell>
        </row>
        <row r="52">
          <cell r="A52">
            <v>21587175</v>
          </cell>
          <cell r="B52" t="str">
            <v>OGAWA ADRIAN</v>
          </cell>
        </row>
        <row r="53">
          <cell r="A53">
            <v>21677660</v>
          </cell>
          <cell r="B53" t="str">
            <v>RODRÍGUEZ CARLOS RAMÓN</v>
          </cell>
        </row>
        <row r="54">
          <cell r="A54">
            <v>21787714</v>
          </cell>
          <cell r="B54" t="str">
            <v>TILCA RENATO</v>
          </cell>
        </row>
        <row r="55">
          <cell r="A55">
            <v>21793110</v>
          </cell>
          <cell r="B55" t="str">
            <v>MOLINA LUIS</v>
          </cell>
        </row>
        <row r="56">
          <cell r="A56">
            <v>21880468</v>
          </cell>
          <cell r="B56" t="str">
            <v>ARCELUZ ADRIANA</v>
          </cell>
        </row>
        <row r="57">
          <cell r="A57">
            <v>21954970</v>
          </cell>
          <cell r="B57" t="str">
            <v>SANCHEZ RUIZ ANA</v>
          </cell>
        </row>
        <row r="58">
          <cell r="A58">
            <v>22052046</v>
          </cell>
          <cell r="B58" t="str">
            <v>ROSSI HUGO</v>
          </cell>
        </row>
        <row r="59">
          <cell r="A59">
            <v>22094715</v>
          </cell>
          <cell r="B59" t="str">
            <v>GONZALEZ MARCELA</v>
          </cell>
        </row>
        <row r="60">
          <cell r="A60">
            <v>22104046</v>
          </cell>
          <cell r="B60" t="str">
            <v>QUIROGA SILVIA</v>
          </cell>
        </row>
        <row r="61">
          <cell r="A61">
            <v>22167154</v>
          </cell>
          <cell r="B61" t="str">
            <v>ASTORINO ROSA</v>
          </cell>
        </row>
        <row r="62">
          <cell r="A62">
            <v>22241894</v>
          </cell>
          <cell r="B62" t="str">
            <v>OLARIAGA PAULA</v>
          </cell>
        </row>
        <row r="63">
          <cell r="A63">
            <v>22274976</v>
          </cell>
          <cell r="B63" t="str">
            <v>KRAWCZUK SONIA</v>
          </cell>
        </row>
        <row r="64">
          <cell r="A64">
            <v>22403566</v>
          </cell>
          <cell r="B64" t="str">
            <v>BERTERO PABLO</v>
          </cell>
        </row>
        <row r="65">
          <cell r="A65">
            <v>22406677</v>
          </cell>
          <cell r="B65" t="str">
            <v>DI FINO PAOLA</v>
          </cell>
        </row>
        <row r="66">
          <cell r="A66">
            <v>22544410</v>
          </cell>
          <cell r="B66" t="str">
            <v>GODOY ALEJENADRO</v>
          </cell>
        </row>
        <row r="67">
          <cell r="A67">
            <v>22768263</v>
          </cell>
          <cell r="B67" t="str">
            <v>SARTORI PABLO</v>
          </cell>
        </row>
        <row r="68">
          <cell r="A68">
            <v>22818216</v>
          </cell>
          <cell r="B68" t="str">
            <v>RORIGUEZ MIRIAM</v>
          </cell>
        </row>
        <row r="69">
          <cell r="A69">
            <v>22818246</v>
          </cell>
          <cell r="B69" t="str">
            <v>RODRIGUEZ MIRIAM</v>
          </cell>
        </row>
        <row r="70">
          <cell r="A70">
            <v>22822769</v>
          </cell>
          <cell r="B70" t="str">
            <v>AGUERA JUDITH</v>
          </cell>
        </row>
        <row r="71">
          <cell r="A71">
            <v>22831655</v>
          </cell>
          <cell r="B71" t="str">
            <v>LUNA ANGELICA</v>
          </cell>
        </row>
        <row r="72">
          <cell r="A72">
            <v>22918275</v>
          </cell>
          <cell r="B72" t="str">
            <v>VIVAS CARLOS</v>
          </cell>
        </row>
        <row r="73">
          <cell r="A73">
            <v>22931236</v>
          </cell>
          <cell r="B73" t="str">
            <v>BUSADA ROXANA</v>
          </cell>
        </row>
        <row r="74">
          <cell r="A74">
            <v>22965342</v>
          </cell>
          <cell r="B74" t="str">
            <v>CARUSO ALEJANDRA</v>
          </cell>
        </row>
        <row r="75">
          <cell r="A75">
            <v>22993660</v>
          </cell>
          <cell r="B75" t="str">
            <v>GONZALEZ VERONICA.</v>
          </cell>
        </row>
        <row r="76">
          <cell r="A76">
            <v>23033669</v>
          </cell>
          <cell r="B76" t="str">
            <v>PEGORARO CLAUDIA</v>
          </cell>
        </row>
        <row r="77">
          <cell r="A77">
            <v>23050979</v>
          </cell>
          <cell r="B77" t="str">
            <v>VALENTE SONIA</v>
          </cell>
        </row>
        <row r="78">
          <cell r="A78">
            <v>23070477</v>
          </cell>
          <cell r="B78" t="str">
            <v>YBAÑEZ ESTER</v>
          </cell>
        </row>
        <row r="79">
          <cell r="A79">
            <v>23087074</v>
          </cell>
          <cell r="B79" t="str">
            <v>ABELLA DIEGO</v>
          </cell>
        </row>
        <row r="80">
          <cell r="A80">
            <v>23124618</v>
          </cell>
          <cell r="B80" t="str">
            <v>IVALDI PAOLA</v>
          </cell>
        </row>
        <row r="81">
          <cell r="A81">
            <v>23170187</v>
          </cell>
          <cell r="B81" t="str">
            <v>LOPEZ NESTOR</v>
          </cell>
        </row>
        <row r="82">
          <cell r="A82">
            <v>23177274</v>
          </cell>
          <cell r="B82" t="str">
            <v>NAZABAL PABLO</v>
          </cell>
        </row>
        <row r="83">
          <cell r="A83">
            <v>23181871</v>
          </cell>
          <cell r="B83" t="str">
            <v>POLICELLA ROSANA</v>
          </cell>
        </row>
        <row r="84">
          <cell r="A84">
            <v>23193571</v>
          </cell>
          <cell r="B84" t="str">
            <v>CASTILLO ELBIO</v>
          </cell>
        </row>
        <row r="85">
          <cell r="A85">
            <v>23288945</v>
          </cell>
          <cell r="B85" t="str">
            <v>PRESAS SERGIO</v>
          </cell>
        </row>
        <row r="86">
          <cell r="A86">
            <v>23333968</v>
          </cell>
          <cell r="B86" t="str">
            <v>PALAVECINO MARCELO</v>
          </cell>
        </row>
        <row r="87">
          <cell r="A87">
            <v>23371335</v>
          </cell>
          <cell r="B87" t="str">
            <v>LEDESMA VIVIANA</v>
          </cell>
        </row>
        <row r="88">
          <cell r="A88">
            <v>23468804</v>
          </cell>
          <cell r="B88" t="str">
            <v>MARTINEZ MARCELO</v>
          </cell>
        </row>
        <row r="89">
          <cell r="A89">
            <v>23529461</v>
          </cell>
          <cell r="B89" t="str">
            <v>LUZ JARA</v>
          </cell>
        </row>
        <row r="90">
          <cell r="A90">
            <v>23542913</v>
          </cell>
          <cell r="B90" t="str">
            <v>QUINTEROS MARIA</v>
          </cell>
        </row>
        <row r="91">
          <cell r="A91">
            <v>23552631</v>
          </cell>
          <cell r="B91" t="str">
            <v>MENA MARCELA</v>
          </cell>
        </row>
        <row r="92">
          <cell r="A92">
            <v>23552831</v>
          </cell>
          <cell r="B92" t="str">
            <v>MENA, MARCELA</v>
          </cell>
        </row>
        <row r="93">
          <cell r="A93">
            <v>23591089</v>
          </cell>
          <cell r="B93" t="str">
            <v>IONNA ROXANA</v>
          </cell>
        </row>
        <row r="94">
          <cell r="A94">
            <v>23665365</v>
          </cell>
          <cell r="B94" t="str">
            <v>ESCOBAR GRISELDA</v>
          </cell>
        </row>
        <row r="95">
          <cell r="A95">
            <v>23681682</v>
          </cell>
          <cell r="B95" t="str">
            <v>SILVA FERNANDA</v>
          </cell>
        </row>
        <row r="96">
          <cell r="A96">
            <v>23681955</v>
          </cell>
          <cell r="B96" t="str">
            <v>LUDUEÑA SANDRA</v>
          </cell>
        </row>
        <row r="97">
          <cell r="A97">
            <v>23701940</v>
          </cell>
          <cell r="B97" t="str">
            <v>SCHWINDT ALEJANDRA</v>
          </cell>
        </row>
        <row r="98">
          <cell r="A98">
            <v>23719802</v>
          </cell>
          <cell r="B98" t="str">
            <v>ISAURRALDE CLAUDIO</v>
          </cell>
        </row>
        <row r="99">
          <cell r="A99">
            <v>23732217</v>
          </cell>
          <cell r="B99" t="str">
            <v>BRAVO SILVINA</v>
          </cell>
        </row>
        <row r="100">
          <cell r="A100">
            <v>23774385</v>
          </cell>
          <cell r="B100" t="str">
            <v>MONZON ALEJANDRO</v>
          </cell>
        </row>
        <row r="101">
          <cell r="A101">
            <v>23774806</v>
          </cell>
          <cell r="B101" t="str">
            <v>PERAFAN CECILIA</v>
          </cell>
        </row>
        <row r="102">
          <cell r="A102">
            <v>23793501</v>
          </cell>
          <cell r="B102" t="str">
            <v>TRONCOSO SANDRA KARINA</v>
          </cell>
        </row>
        <row r="103">
          <cell r="A103">
            <v>23904787</v>
          </cell>
          <cell r="B103" t="str">
            <v>CANCH, FLAVIA ALEJANDRA</v>
          </cell>
        </row>
        <row r="104">
          <cell r="A104">
            <v>23998302</v>
          </cell>
          <cell r="B104" t="str">
            <v>GONZALEZ SUSANA</v>
          </cell>
        </row>
        <row r="105">
          <cell r="A105">
            <v>24021028</v>
          </cell>
          <cell r="B105" t="str">
            <v>ALTAMIRANO DANIEL</v>
          </cell>
        </row>
        <row r="106">
          <cell r="A106">
            <v>24021484</v>
          </cell>
          <cell r="B106" t="str">
            <v>ROJAS ROBERTO</v>
          </cell>
        </row>
        <row r="107">
          <cell r="A107">
            <v>24021910</v>
          </cell>
          <cell r="B107" t="str">
            <v>LOPEZ JUAN</v>
          </cell>
        </row>
        <row r="108">
          <cell r="A108">
            <v>24152991</v>
          </cell>
          <cell r="B108" t="str">
            <v>BOVEDA MARIANA</v>
          </cell>
        </row>
        <row r="109">
          <cell r="A109">
            <v>24170483</v>
          </cell>
          <cell r="B109" t="str">
            <v>GONZALEZ VERONICA</v>
          </cell>
        </row>
        <row r="110">
          <cell r="A110">
            <v>24231598</v>
          </cell>
          <cell r="B110" t="str">
            <v>SANAGUA VIVIANA</v>
          </cell>
        </row>
        <row r="111">
          <cell r="A111">
            <v>24265068</v>
          </cell>
          <cell r="B111" t="str">
            <v>MARASSA CRISTINA</v>
          </cell>
        </row>
        <row r="112">
          <cell r="A112">
            <v>24273487</v>
          </cell>
          <cell r="B112" t="str">
            <v>VARELA ANALIA</v>
          </cell>
        </row>
        <row r="113">
          <cell r="A113">
            <v>24339995</v>
          </cell>
          <cell r="B113" t="str">
            <v>CUEVAS MARIANA</v>
          </cell>
        </row>
        <row r="114">
          <cell r="A114">
            <v>24366941</v>
          </cell>
          <cell r="B114" t="str">
            <v>TAPARI ROXANA</v>
          </cell>
        </row>
        <row r="115">
          <cell r="A115">
            <v>24390085</v>
          </cell>
          <cell r="B115" t="str">
            <v>MARIANA NUÑEZ</v>
          </cell>
        </row>
        <row r="116">
          <cell r="A116">
            <v>24418653</v>
          </cell>
          <cell r="B116" t="str">
            <v>VAZQUEZ GERMAN</v>
          </cell>
        </row>
        <row r="117">
          <cell r="A117">
            <v>24594579</v>
          </cell>
          <cell r="B117" t="str">
            <v>PARODI MARIA EUGENIA</v>
          </cell>
        </row>
        <row r="118">
          <cell r="A118">
            <v>24619381</v>
          </cell>
          <cell r="B118" t="str">
            <v>SAYAGO CLAUDIO</v>
          </cell>
        </row>
        <row r="119">
          <cell r="A119">
            <v>24623801</v>
          </cell>
          <cell r="B119" t="str">
            <v>CHIAPPE VALERIA</v>
          </cell>
        </row>
        <row r="120">
          <cell r="A120">
            <v>24657272</v>
          </cell>
          <cell r="B120" t="str">
            <v>ESPINDOLA MARCELO</v>
          </cell>
        </row>
        <row r="121">
          <cell r="A121">
            <v>24855292</v>
          </cell>
          <cell r="B121" t="str">
            <v>ZARATE CLAUDIA</v>
          </cell>
        </row>
        <row r="122">
          <cell r="A122">
            <v>24862585</v>
          </cell>
          <cell r="B122" t="str">
            <v>CACERES ALEJANDRA</v>
          </cell>
        </row>
        <row r="123">
          <cell r="A123">
            <v>24920090</v>
          </cell>
          <cell r="B123" t="str">
            <v>GODOY DIEGO</v>
          </cell>
        </row>
        <row r="124">
          <cell r="A124">
            <v>24927493</v>
          </cell>
          <cell r="B124" t="str">
            <v>GOMEZ GLADYZ ELENA</v>
          </cell>
        </row>
        <row r="125">
          <cell r="A125">
            <v>24927915</v>
          </cell>
          <cell r="B125" t="str">
            <v>RODRIGUEZ ROBERTO</v>
          </cell>
        </row>
        <row r="126">
          <cell r="A126">
            <v>24951601</v>
          </cell>
          <cell r="B126" t="str">
            <v>MELO CLAUDIA</v>
          </cell>
        </row>
        <row r="127">
          <cell r="A127">
            <v>24963732</v>
          </cell>
          <cell r="B127" t="str">
            <v>VILLEGAS CECILIA</v>
          </cell>
        </row>
        <row r="128">
          <cell r="A128">
            <v>25044701</v>
          </cell>
          <cell r="B128" t="str">
            <v>CRIADO DIEGO</v>
          </cell>
        </row>
        <row r="129">
          <cell r="A129">
            <v>25047547</v>
          </cell>
          <cell r="B129" t="str">
            <v>CAPECCE PAOLA</v>
          </cell>
        </row>
        <row r="130">
          <cell r="A130">
            <v>25056231</v>
          </cell>
          <cell r="B130" t="str">
            <v>CABO PABLO</v>
          </cell>
        </row>
        <row r="131">
          <cell r="A131">
            <v>25078704</v>
          </cell>
          <cell r="B131" t="str">
            <v>CACERES LIDIA</v>
          </cell>
        </row>
        <row r="132">
          <cell r="A132">
            <v>25396608</v>
          </cell>
          <cell r="B132" t="str">
            <v>GONZALEZ MARIA EUGENIA</v>
          </cell>
        </row>
        <row r="133">
          <cell r="A133">
            <v>25477299</v>
          </cell>
          <cell r="B133" t="str">
            <v>GOMEZ VERONICA</v>
          </cell>
        </row>
        <row r="134">
          <cell r="A134">
            <v>25529394</v>
          </cell>
          <cell r="B134" t="str">
            <v>LEDESMA ERICA</v>
          </cell>
        </row>
        <row r="135">
          <cell r="A135">
            <v>25529663</v>
          </cell>
          <cell r="B135" t="str">
            <v>ECKERDT ALEJANDRA</v>
          </cell>
        </row>
        <row r="136">
          <cell r="A136">
            <v>25585651</v>
          </cell>
          <cell r="B136" t="str">
            <v>ESPINAL ALEJANDRA</v>
          </cell>
        </row>
        <row r="137">
          <cell r="A137">
            <v>25627992</v>
          </cell>
          <cell r="B137" t="str">
            <v>MALVICINI PAOLA</v>
          </cell>
        </row>
        <row r="138">
          <cell r="A138">
            <v>25676717</v>
          </cell>
          <cell r="B138" t="str">
            <v>BUSTOS LUCIANO</v>
          </cell>
        </row>
        <row r="139">
          <cell r="A139">
            <v>25696790</v>
          </cell>
          <cell r="B139" t="str">
            <v>DIAZ LORENA</v>
          </cell>
        </row>
        <row r="140">
          <cell r="A140">
            <v>25699157</v>
          </cell>
          <cell r="B140" t="str">
            <v>FERNANDEZ EDITH</v>
          </cell>
        </row>
        <row r="141">
          <cell r="A141">
            <v>25779479</v>
          </cell>
          <cell r="B141" t="str">
            <v>ESCOBAR NATALIO</v>
          </cell>
        </row>
        <row r="142">
          <cell r="A142">
            <v>25894743</v>
          </cell>
          <cell r="B142" t="str">
            <v>RODRIGUEZ SILVINA</v>
          </cell>
        </row>
        <row r="143">
          <cell r="A143">
            <v>25897663</v>
          </cell>
          <cell r="B143" t="str">
            <v>VAZQUEZ VERONICA</v>
          </cell>
        </row>
        <row r="144">
          <cell r="A144">
            <v>26032189</v>
          </cell>
          <cell r="B144" t="str">
            <v>GIMENEZ LORENA</v>
          </cell>
        </row>
        <row r="145">
          <cell r="A145">
            <v>26032965</v>
          </cell>
          <cell r="B145" t="str">
            <v>MARCHIORO IVANA</v>
          </cell>
        </row>
        <row r="146">
          <cell r="A146">
            <v>26039583</v>
          </cell>
          <cell r="B146" t="str">
            <v>MARTINEZ DANIELA</v>
          </cell>
        </row>
        <row r="147">
          <cell r="A147">
            <v>26079160</v>
          </cell>
          <cell r="B147" t="str">
            <v>TARAMELLI GABRIEL</v>
          </cell>
        </row>
        <row r="148">
          <cell r="A148">
            <v>26123276</v>
          </cell>
          <cell r="B148" t="str">
            <v>DIB ROMINA</v>
          </cell>
        </row>
        <row r="149">
          <cell r="A149">
            <v>26174869</v>
          </cell>
          <cell r="B149" t="str">
            <v>BARRIOS VANESA</v>
          </cell>
        </row>
        <row r="150">
          <cell r="A150">
            <v>26215509</v>
          </cell>
          <cell r="B150" t="str">
            <v>GUERRERO LILIANA</v>
          </cell>
        </row>
        <row r="151">
          <cell r="A151">
            <v>26242772</v>
          </cell>
          <cell r="B151" t="str">
            <v>LOBO SILVIO</v>
          </cell>
        </row>
        <row r="152">
          <cell r="A152">
            <v>26266551</v>
          </cell>
          <cell r="B152" t="str">
            <v>BENITEZ CHRISTIAN</v>
          </cell>
        </row>
        <row r="153">
          <cell r="A153">
            <v>26282547</v>
          </cell>
          <cell r="B153" t="str">
            <v>CASTIGLIONE MATIAS</v>
          </cell>
        </row>
        <row r="154">
          <cell r="A154">
            <v>26296604</v>
          </cell>
          <cell r="B154" t="str">
            <v>GARCIA LEANDRO</v>
          </cell>
        </row>
        <row r="155">
          <cell r="A155">
            <v>26315603</v>
          </cell>
          <cell r="B155" t="str">
            <v>RESI MATIAS</v>
          </cell>
        </row>
        <row r="156">
          <cell r="A156">
            <v>26325810</v>
          </cell>
          <cell r="B156" t="str">
            <v>LIMA GLADIS</v>
          </cell>
        </row>
        <row r="157">
          <cell r="A157">
            <v>26351014</v>
          </cell>
          <cell r="B157" t="str">
            <v>DEGRAF NATALIA</v>
          </cell>
        </row>
        <row r="158">
          <cell r="A158">
            <v>26399158</v>
          </cell>
          <cell r="B158" t="str">
            <v>RODRIGUEZ ALEJANDRO</v>
          </cell>
        </row>
        <row r="159">
          <cell r="A159">
            <v>26399177</v>
          </cell>
          <cell r="B159" t="str">
            <v>NUÑEZ VANESA</v>
          </cell>
        </row>
        <row r="160">
          <cell r="A160">
            <v>26399278</v>
          </cell>
          <cell r="B160" t="str">
            <v>GARCIA MARIELA.</v>
          </cell>
        </row>
        <row r="161">
          <cell r="A161">
            <v>26550500</v>
          </cell>
          <cell r="B161" t="str">
            <v>LOIACONO NICOLAS</v>
          </cell>
        </row>
        <row r="162">
          <cell r="A162">
            <v>26608762</v>
          </cell>
          <cell r="B162" t="str">
            <v>FRANCO CRISTINA</v>
          </cell>
        </row>
        <row r="163">
          <cell r="A163">
            <v>26705007</v>
          </cell>
          <cell r="B163" t="str">
            <v>TREJO CLAUDIA</v>
          </cell>
        </row>
        <row r="164">
          <cell r="A164">
            <v>26735103</v>
          </cell>
          <cell r="B164" t="str">
            <v>RICCHIO LAURA</v>
          </cell>
        </row>
        <row r="165">
          <cell r="A165">
            <v>26742312</v>
          </cell>
          <cell r="B165" t="str">
            <v>SHRAIBER FANNY</v>
          </cell>
        </row>
        <row r="166">
          <cell r="A166">
            <v>26749688</v>
          </cell>
          <cell r="B166" t="str">
            <v>NOVELLI, ROMINA LORENA</v>
          </cell>
        </row>
        <row r="167">
          <cell r="A167">
            <v>26765700</v>
          </cell>
          <cell r="B167" t="str">
            <v>MORALES NATALIA.</v>
          </cell>
        </row>
        <row r="168">
          <cell r="A168">
            <v>26765760</v>
          </cell>
          <cell r="B168" t="str">
            <v>MORALES, NATALIA</v>
          </cell>
        </row>
        <row r="169">
          <cell r="A169">
            <v>26803251</v>
          </cell>
          <cell r="B169" t="str">
            <v>RUSAK WALTER</v>
          </cell>
        </row>
        <row r="170">
          <cell r="A170">
            <v>26822868</v>
          </cell>
          <cell r="B170" t="str">
            <v>CALVO, ROXANA CARINA</v>
          </cell>
        </row>
        <row r="171">
          <cell r="A171">
            <v>26851509</v>
          </cell>
          <cell r="B171" t="str">
            <v>TUZAIN ANDRES</v>
          </cell>
        </row>
        <row r="172">
          <cell r="A172">
            <v>26910115</v>
          </cell>
          <cell r="B172" t="str">
            <v>D ALESSANDRO JUAN</v>
          </cell>
        </row>
        <row r="173">
          <cell r="A173">
            <v>26921895</v>
          </cell>
          <cell r="B173" t="str">
            <v>RETAMOZO ADRIANA SILVINA</v>
          </cell>
        </row>
        <row r="174">
          <cell r="A174">
            <v>26933726</v>
          </cell>
          <cell r="B174" t="str">
            <v>MACHIAVELLO JOHANNA</v>
          </cell>
        </row>
        <row r="175">
          <cell r="A175">
            <v>26939184</v>
          </cell>
          <cell r="B175" t="str">
            <v>SALOMONE NATALIA</v>
          </cell>
        </row>
        <row r="176">
          <cell r="A176">
            <v>27051060</v>
          </cell>
          <cell r="B176" t="str">
            <v>PONCE ADRIANA</v>
          </cell>
        </row>
        <row r="177">
          <cell r="A177">
            <v>27051309</v>
          </cell>
          <cell r="B177" t="str">
            <v>SINAGRA PAULA</v>
          </cell>
        </row>
        <row r="178">
          <cell r="A178">
            <v>27089772</v>
          </cell>
          <cell r="B178" t="str">
            <v>HRYHORASZ ARIEL</v>
          </cell>
        </row>
        <row r="179">
          <cell r="A179">
            <v>27089891</v>
          </cell>
          <cell r="B179" t="str">
            <v>DANANI MARIANO</v>
          </cell>
        </row>
        <row r="180">
          <cell r="A180">
            <v>27144180</v>
          </cell>
          <cell r="B180" t="str">
            <v>BERES MARINA</v>
          </cell>
        </row>
        <row r="181">
          <cell r="A181">
            <v>27144302</v>
          </cell>
          <cell r="B181" t="str">
            <v>TEJEDA HECTOR</v>
          </cell>
        </row>
        <row r="182">
          <cell r="A182">
            <v>27203962</v>
          </cell>
          <cell r="B182" t="str">
            <v>BANER SEBASTIAN</v>
          </cell>
        </row>
        <row r="183">
          <cell r="A183">
            <v>27271160</v>
          </cell>
          <cell r="B183" t="str">
            <v>BARRIOS ROSANA</v>
          </cell>
        </row>
        <row r="184">
          <cell r="A184">
            <v>27283331</v>
          </cell>
          <cell r="B184" t="str">
            <v>CARDOZO GUSTAVO</v>
          </cell>
        </row>
        <row r="185">
          <cell r="A185">
            <v>27308383</v>
          </cell>
          <cell r="B185" t="str">
            <v>VALDEZ FLORENCIA</v>
          </cell>
        </row>
        <row r="186">
          <cell r="A186">
            <v>27380383</v>
          </cell>
          <cell r="B186" t="str">
            <v>VALDES ROMINA</v>
          </cell>
        </row>
        <row r="187">
          <cell r="A187">
            <v>27394344</v>
          </cell>
          <cell r="B187" t="str">
            <v>RIVERO CAROLINA</v>
          </cell>
        </row>
        <row r="188">
          <cell r="A188">
            <v>27409253</v>
          </cell>
          <cell r="B188" t="str">
            <v>CANEGALLO CRISTIAN</v>
          </cell>
        </row>
        <row r="189">
          <cell r="A189">
            <v>27429791</v>
          </cell>
          <cell r="B189" t="str">
            <v>ROTELA JULIO</v>
          </cell>
        </row>
        <row r="190">
          <cell r="A190">
            <v>27453908</v>
          </cell>
          <cell r="B190" t="str">
            <v>PALAVECINO JOAQUIN</v>
          </cell>
        </row>
        <row r="191">
          <cell r="A191">
            <v>27476055</v>
          </cell>
          <cell r="B191" t="str">
            <v>SANDRA LORENA APARICIO</v>
          </cell>
        </row>
        <row r="192">
          <cell r="A192">
            <v>27482411</v>
          </cell>
          <cell r="B192" t="str">
            <v>PAREDES ITATI</v>
          </cell>
        </row>
        <row r="193">
          <cell r="A193">
            <v>27486817</v>
          </cell>
          <cell r="B193" t="str">
            <v>FERRERO ANA CECILIA</v>
          </cell>
        </row>
        <row r="194">
          <cell r="A194">
            <v>27584923</v>
          </cell>
          <cell r="B194" t="str">
            <v>MARTIARENA MOIRA</v>
          </cell>
        </row>
        <row r="195">
          <cell r="A195">
            <v>27585542</v>
          </cell>
          <cell r="B195" t="str">
            <v>MONZON CINTHIA</v>
          </cell>
        </row>
        <row r="196">
          <cell r="A196">
            <v>27604122</v>
          </cell>
          <cell r="B196" t="str">
            <v>GAUDE FLORENCIA</v>
          </cell>
        </row>
        <row r="197">
          <cell r="A197">
            <v>27629984</v>
          </cell>
          <cell r="B197" t="str">
            <v>OJEDA JAVIER</v>
          </cell>
        </row>
        <row r="198">
          <cell r="A198">
            <v>27640984</v>
          </cell>
          <cell r="B198" t="str">
            <v>BENITEZ CARINA</v>
          </cell>
        </row>
        <row r="199">
          <cell r="A199">
            <v>27642542</v>
          </cell>
          <cell r="B199" t="str">
            <v>MARTINEZ SOLEDAD</v>
          </cell>
        </row>
        <row r="200">
          <cell r="A200">
            <v>27644199</v>
          </cell>
          <cell r="B200" t="str">
            <v>GOROSITO MARIELA</v>
          </cell>
        </row>
        <row r="201">
          <cell r="A201">
            <v>27709919</v>
          </cell>
          <cell r="B201" t="str">
            <v>PONTORIERO VERONICA</v>
          </cell>
        </row>
        <row r="202">
          <cell r="A202">
            <v>27733334</v>
          </cell>
          <cell r="B202" t="str">
            <v>PAVIA JUAN CARLOS</v>
          </cell>
        </row>
        <row r="203">
          <cell r="A203">
            <v>27768298</v>
          </cell>
          <cell r="B203" t="str">
            <v>JOFRE SILVANA</v>
          </cell>
        </row>
        <row r="204">
          <cell r="A204">
            <v>27769072</v>
          </cell>
          <cell r="B204" t="str">
            <v>POZZI BARBARA</v>
          </cell>
        </row>
        <row r="205">
          <cell r="A205">
            <v>27777243</v>
          </cell>
          <cell r="B205" t="str">
            <v>TRISI DANILO</v>
          </cell>
        </row>
        <row r="206">
          <cell r="A206">
            <v>27903924</v>
          </cell>
          <cell r="B206" t="str">
            <v>VALDEZ VALERIA</v>
          </cell>
        </row>
        <row r="207">
          <cell r="A207">
            <v>27915367</v>
          </cell>
          <cell r="B207" t="str">
            <v>BRINGAS LAURA</v>
          </cell>
        </row>
        <row r="208">
          <cell r="A208">
            <v>27915386</v>
          </cell>
          <cell r="B208" t="str">
            <v>PERALTA SANDRA</v>
          </cell>
        </row>
        <row r="209">
          <cell r="A209">
            <v>27918948</v>
          </cell>
          <cell r="B209" t="str">
            <v>RAMIREZ PATRICIA</v>
          </cell>
        </row>
        <row r="210">
          <cell r="A210">
            <v>27919783</v>
          </cell>
          <cell r="B210" t="str">
            <v>KRUBER MARTIN</v>
          </cell>
        </row>
        <row r="212">
          <cell r="A212">
            <v>27946176</v>
          </cell>
          <cell r="B212" t="str">
            <v>MAYER CRISTIAN</v>
          </cell>
        </row>
        <row r="213">
          <cell r="A213">
            <v>27989920</v>
          </cell>
          <cell r="B213" t="str">
            <v>FUNES MARISA</v>
          </cell>
        </row>
        <row r="214">
          <cell r="A214">
            <v>28001272</v>
          </cell>
          <cell r="B214" t="str">
            <v>IBAÑEZ SILVIA</v>
          </cell>
        </row>
        <row r="215">
          <cell r="A215">
            <v>28062821</v>
          </cell>
          <cell r="B215" t="str">
            <v>AYALA FERNANDO</v>
          </cell>
        </row>
        <row r="216">
          <cell r="A216">
            <v>28071387</v>
          </cell>
          <cell r="B216" t="str">
            <v>ROFRANO MARIA</v>
          </cell>
        </row>
        <row r="217">
          <cell r="A217">
            <v>28078337</v>
          </cell>
          <cell r="B217" t="str">
            <v>GERDEL DIEGO</v>
          </cell>
        </row>
        <row r="218">
          <cell r="A218">
            <v>28079362</v>
          </cell>
          <cell r="B218" t="str">
            <v>DE OLIVERA LETY</v>
          </cell>
        </row>
        <row r="219">
          <cell r="A219">
            <v>28079413</v>
          </cell>
          <cell r="B219" t="str">
            <v>DA ROSA VALERIA</v>
          </cell>
        </row>
        <row r="220">
          <cell r="A220">
            <v>28095250</v>
          </cell>
          <cell r="B220" t="str">
            <v>MERIDA JORGE</v>
          </cell>
        </row>
        <row r="221">
          <cell r="A221">
            <v>28145237</v>
          </cell>
          <cell r="B221" t="str">
            <v>FERNANDEZ LAURA</v>
          </cell>
        </row>
        <row r="222">
          <cell r="A222">
            <v>28145334</v>
          </cell>
          <cell r="B222" t="str">
            <v>ASCUAGA MARIA CECILIA</v>
          </cell>
        </row>
        <row r="223">
          <cell r="A223">
            <v>28193437</v>
          </cell>
          <cell r="B223" t="str">
            <v>ROJAS NELIDA</v>
          </cell>
        </row>
        <row r="224">
          <cell r="A224">
            <v>28195533</v>
          </cell>
          <cell r="B224" t="str">
            <v>ALEJANDRA GRISELDA YAPURA</v>
          </cell>
        </row>
        <row r="225">
          <cell r="A225">
            <v>28216014</v>
          </cell>
          <cell r="B225" t="str">
            <v>MIRANDA NOELIA</v>
          </cell>
        </row>
        <row r="226">
          <cell r="A226">
            <v>28216272</v>
          </cell>
          <cell r="B226" t="str">
            <v>GAMARRA JUAN</v>
          </cell>
        </row>
        <row r="227">
          <cell r="A227">
            <v>28280790</v>
          </cell>
          <cell r="B227" t="str">
            <v>WEIGEL ALEJANDRO</v>
          </cell>
        </row>
        <row r="228">
          <cell r="A228">
            <v>28326200</v>
          </cell>
          <cell r="B228" t="str">
            <v>AYZA LUCAS</v>
          </cell>
        </row>
        <row r="229">
          <cell r="A229">
            <v>28351372</v>
          </cell>
          <cell r="B229" t="str">
            <v>GONZALEZ PAOLA</v>
          </cell>
        </row>
        <row r="230">
          <cell r="A230">
            <v>28370989</v>
          </cell>
          <cell r="B230" t="str">
            <v>NUÑEZ LAURA</v>
          </cell>
        </row>
        <row r="231">
          <cell r="A231">
            <v>28376947</v>
          </cell>
          <cell r="B231" t="str">
            <v>SALVANI DANIELA</v>
          </cell>
        </row>
        <row r="232">
          <cell r="A232">
            <v>28408749</v>
          </cell>
          <cell r="B232" t="str">
            <v>FLORES ADRIAN</v>
          </cell>
        </row>
        <row r="233">
          <cell r="A233">
            <v>28408817</v>
          </cell>
          <cell r="B233" t="str">
            <v>FERREYRA LUCILA</v>
          </cell>
        </row>
        <row r="234">
          <cell r="A234">
            <v>28421522</v>
          </cell>
          <cell r="B234" t="str">
            <v>BENITEZ EDGAR GASTON</v>
          </cell>
        </row>
        <row r="235">
          <cell r="A235">
            <v>28458710</v>
          </cell>
          <cell r="B235" t="str">
            <v>VICO ANGELA</v>
          </cell>
        </row>
        <row r="236">
          <cell r="A236">
            <v>28587281</v>
          </cell>
          <cell r="B236" t="str">
            <v>SILVA VALERIA</v>
          </cell>
        </row>
        <row r="237">
          <cell r="A237">
            <v>28627333</v>
          </cell>
          <cell r="B237" t="str">
            <v>NOVELLI SANDRA</v>
          </cell>
        </row>
        <row r="238">
          <cell r="A238">
            <v>28638519</v>
          </cell>
          <cell r="B238" t="str">
            <v>HOYOS DIEGO</v>
          </cell>
        </row>
        <row r="239">
          <cell r="A239">
            <v>28659494</v>
          </cell>
          <cell r="B239" t="str">
            <v>NANTES CAROLINA</v>
          </cell>
        </row>
        <row r="240">
          <cell r="A240">
            <v>28685804</v>
          </cell>
          <cell r="B240" t="str">
            <v>LUNA SILVIA</v>
          </cell>
        </row>
        <row r="241">
          <cell r="A241">
            <v>28706818</v>
          </cell>
          <cell r="B241" t="str">
            <v>PIRIZ JOSE JAVIER</v>
          </cell>
        </row>
        <row r="242">
          <cell r="A242">
            <v>28735875</v>
          </cell>
          <cell r="B242" t="str">
            <v>SUÁREZ HERNÁN EZEQUIEL</v>
          </cell>
        </row>
        <row r="243">
          <cell r="A243">
            <v>28747348</v>
          </cell>
          <cell r="B243" t="str">
            <v>DELGADILLO ROMINA</v>
          </cell>
        </row>
        <row r="244">
          <cell r="A244">
            <v>28775825</v>
          </cell>
          <cell r="B244" t="str">
            <v>MINTEGUIAGA SANDRA</v>
          </cell>
        </row>
        <row r="245">
          <cell r="A245">
            <v>28803980</v>
          </cell>
          <cell r="B245" t="str">
            <v>RODRIGUEZ AMARAL SOLEDAD</v>
          </cell>
        </row>
        <row r="246">
          <cell r="A246">
            <v>28837574</v>
          </cell>
          <cell r="B246" t="str">
            <v>LENCINA SEBASTIAN</v>
          </cell>
        </row>
        <row r="247">
          <cell r="A247">
            <v>28842531</v>
          </cell>
          <cell r="B247" t="str">
            <v>ENCINA DARIO</v>
          </cell>
        </row>
        <row r="248">
          <cell r="A248">
            <v>28845231</v>
          </cell>
          <cell r="B248" t="str">
            <v>ENCINA DAIJO</v>
          </cell>
        </row>
        <row r="249">
          <cell r="A249">
            <v>28911002</v>
          </cell>
          <cell r="B249" t="str">
            <v>CONTE ARIADNA</v>
          </cell>
        </row>
        <row r="250">
          <cell r="A250">
            <v>28954820</v>
          </cell>
          <cell r="B250" t="str">
            <v>GONZALVES MAIRA</v>
          </cell>
        </row>
        <row r="251">
          <cell r="A251">
            <v>28996172</v>
          </cell>
          <cell r="B251" t="str">
            <v>LOPEZ MARTIN</v>
          </cell>
        </row>
        <row r="252">
          <cell r="A252">
            <v>29022494</v>
          </cell>
          <cell r="B252" t="str">
            <v>CALDERON PATRICIA</v>
          </cell>
        </row>
        <row r="253">
          <cell r="A253">
            <v>29070947</v>
          </cell>
          <cell r="B253" t="str">
            <v>ATIENZA ADRIANA</v>
          </cell>
        </row>
        <row r="254">
          <cell r="A254">
            <v>29117408</v>
          </cell>
          <cell r="B254" t="str">
            <v>VOLGUEIN SABRINA</v>
          </cell>
        </row>
        <row r="255">
          <cell r="A255">
            <v>29152621</v>
          </cell>
          <cell r="B255" t="str">
            <v>GALLO VICTORIA</v>
          </cell>
        </row>
        <row r="256">
          <cell r="A256">
            <v>29156007</v>
          </cell>
          <cell r="B256" t="str">
            <v>LENCINA LAURA</v>
          </cell>
        </row>
        <row r="257">
          <cell r="A257">
            <v>29158044</v>
          </cell>
          <cell r="B257" t="str">
            <v>SANTANDER LEILA</v>
          </cell>
        </row>
        <row r="258">
          <cell r="A258">
            <v>29167891</v>
          </cell>
          <cell r="B258" t="str">
            <v>SALAS VALERIA</v>
          </cell>
        </row>
        <row r="259">
          <cell r="A259">
            <v>29171165</v>
          </cell>
          <cell r="B259" t="str">
            <v>ISAURRALDE NATALIA</v>
          </cell>
        </row>
        <row r="260">
          <cell r="A260">
            <v>29171169</v>
          </cell>
          <cell r="B260" t="str">
            <v>NATALIA INSAURRALDE</v>
          </cell>
        </row>
        <row r="261">
          <cell r="A261">
            <v>29177131</v>
          </cell>
          <cell r="B261" t="str">
            <v>VILLAN ANALIA</v>
          </cell>
        </row>
        <row r="262">
          <cell r="A262">
            <v>29218487</v>
          </cell>
          <cell r="B262" t="str">
            <v>VIOLLAZ ANGEL</v>
          </cell>
        </row>
        <row r="263">
          <cell r="A263">
            <v>29267300</v>
          </cell>
          <cell r="B263" t="str">
            <v>RODRIGUEZ FERNANDO</v>
          </cell>
        </row>
        <row r="264">
          <cell r="A264">
            <v>29285756</v>
          </cell>
          <cell r="B264" t="str">
            <v>LUNA ELSA.</v>
          </cell>
        </row>
        <row r="265">
          <cell r="A265">
            <v>29285872</v>
          </cell>
          <cell r="B265" t="str">
            <v>HERRERA CRISTINA</v>
          </cell>
        </row>
        <row r="266">
          <cell r="A266">
            <v>29298469</v>
          </cell>
          <cell r="B266" t="str">
            <v>CANCINOS FERNANDA</v>
          </cell>
        </row>
        <row r="267">
          <cell r="A267">
            <v>29299614</v>
          </cell>
          <cell r="B267" t="str">
            <v>KALEMBERG EMILIA</v>
          </cell>
        </row>
        <row r="268">
          <cell r="A268">
            <v>29304053</v>
          </cell>
          <cell r="B268" t="str">
            <v>MOYA VICTORIA</v>
          </cell>
        </row>
        <row r="269">
          <cell r="A269">
            <v>29355850</v>
          </cell>
          <cell r="B269" t="str">
            <v>BAROLO CINTIA</v>
          </cell>
        </row>
        <row r="270">
          <cell r="A270">
            <v>29365194</v>
          </cell>
          <cell r="B270" t="str">
            <v>NARANDAKARE VANINA</v>
          </cell>
        </row>
        <row r="271">
          <cell r="A271">
            <v>29368792</v>
          </cell>
          <cell r="B271" t="str">
            <v>MUÑOZ EVA ANABELLA</v>
          </cell>
        </row>
        <row r="272">
          <cell r="A272">
            <v>29400366</v>
          </cell>
          <cell r="B272" t="str">
            <v>SILVA DEBORAH</v>
          </cell>
        </row>
        <row r="273">
          <cell r="A273">
            <v>29439355</v>
          </cell>
          <cell r="B273" t="str">
            <v>IBAÑEZ DIEGO</v>
          </cell>
        </row>
        <row r="274">
          <cell r="A274">
            <v>29459857</v>
          </cell>
          <cell r="B274" t="str">
            <v>SUAZO KARINA</v>
          </cell>
        </row>
        <row r="275">
          <cell r="A275">
            <v>29468955</v>
          </cell>
          <cell r="B275" t="str">
            <v>DOMINGUEZ ROSAURA</v>
          </cell>
        </row>
        <row r="276">
          <cell r="A276">
            <v>29489540</v>
          </cell>
          <cell r="B276" t="str">
            <v>ROJAS MALVINA</v>
          </cell>
        </row>
        <row r="277">
          <cell r="A277">
            <v>29492406</v>
          </cell>
          <cell r="B277" t="str">
            <v>PEREYRA, YANINA</v>
          </cell>
        </row>
        <row r="278">
          <cell r="A278">
            <v>29493406</v>
          </cell>
          <cell r="B278" t="str">
            <v>PEREYRA YANINA</v>
          </cell>
        </row>
        <row r="279">
          <cell r="A279">
            <v>29501189</v>
          </cell>
          <cell r="B279" t="str">
            <v>MUSSO PAULA</v>
          </cell>
        </row>
        <row r="280">
          <cell r="A280">
            <v>29506043</v>
          </cell>
          <cell r="B280" t="str">
            <v>OLIVIERI VALERIA</v>
          </cell>
        </row>
        <row r="281">
          <cell r="A281">
            <v>29571854</v>
          </cell>
          <cell r="B281" t="str">
            <v>ELIAS LORENA</v>
          </cell>
        </row>
        <row r="282">
          <cell r="A282">
            <v>29594956</v>
          </cell>
          <cell r="B282" t="str">
            <v>WINKHALS JUAN</v>
          </cell>
        </row>
        <row r="283">
          <cell r="A283">
            <v>29594965</v>
          </cell>
          <cell r="B283" t="str">
            <v>WINKHAUS JUAN</v>
          </cell>
        </row>
        <row r="284">
          <cell r="A284">
            <v>29615377</v>
          </cell>
          <cell r="B284" t="str">
            <v>GAUNA STELLA MARIS</v>
          </cell>
        </row>
        <row r="285">
          <cell r="A285">
            <v>29642209</v>
          </cell>
          <cell r="B285" t="str">
            <v>ROMERO RODRIGO</v>
          </cell>
        </row>
        <row r="286">
          <cell r="A286">
            <v>29691802</v>
          </cell>
          <cell r="B286" t="str">
            <v>ROJAS SILVIO</v>
          </cell>
        </row>
        <row r="287">
          <cell r="A287">
            <v>29700332</v>
          </cell>
          <cell r="B287" t="str">
            <v>SILVA CARINA</v>
          </cell>
        </row>
        <row r="288">
          <cell r="A288">
            <v>29762193</v>
          </cell>
          <cell r="B288" t="str">
            <v>CENDRA YESICA</v>
          </cell>
        </row>
        <row r="289">
          <cell r="A289">
            <v>29775876</v>
          </cell>
          <cell r="B289" t="str">
            <v>MURO RODRIGO</v>
          </cell>
        </row>
        <row r="290">
          <cell r="A290">
            <v>29783265</v>
          </cell>
          <cell r="B290" t="str">
            <v>FERREIRA ESTEBAN DANIEL</v>
          </cell>
        </row>
        <row r="291">
          <cell r="A291">
            <v>29836016</v>
          </cell>
          <cell r="B291" t="str">
            <v>AVILA GUSTAVO</v>
          </cell>
        </row>
        <row r="292">
          <cell r="A292">
            <v>29899516</v>
          </cell>
          <cell r="B292" t="str">
            <v>MARTINEZ CESAR</v>
          </cell>
        </row>
        <row r="293">
          <cell r="A293">
            <v>29932907</v>
          </cell>
          <cell r="B293" t="str">
            <v>RIVAROLA CLAUDIO</v>
          </cell>
        </row>
        <row r="294">
          <cell r="A294">
            <v>29946936</v>
          </cell>
          <cell r="B294" t="str">
            <v>RUBIN SONIA</v>
          </cell>
        </row>
        <row r="295">
          <cell r="A295">
            <v>29951614</v>
          </cell>
          <cell r="B295" t="str">
            <v>BAZAN DANIEL</v>
          </cell>
        </row>
        <row r="296">
          <cell r="A296">
            <v>29988741</v>
          </cell>
          <cell r="B296" t="str">
            <v>CORONEL NOELIA</v>
          </cell>
        </row>
        <row r="297">
          <cell r="A297">
            <v>30028676</v>
          </cell>
          <cell r="B297" t="str">
            <v>BYRNES CLAUDIO DAMIAN</v>
          </cell>
        </row>
        <row r="298">
          <cell r="A298">
            <v>30034262</v>
          </cell>
          <cell r="B298" t="str">
            <v>COLARES CINTIA</v>
          </cell>
        </row>
        <row r="299">
          <cell r="A299">
            <v>30066137</v>
          </cell>
          <cell r="B299" t="str">
            <v>RODRIGUEZ ROMINA</v>
          </cell>
        </row>
        <row r="300">
          <cell r="A300">
            <v>30078520</v>
          </cell>
          <cell r="B300" t="str">
            <v>TORRILLAS EDUARDO</v>
          </cell>
        </row>
        <row r="301">
          <cell r="A301">
            <v>30081581</v>
          </cell>
          <cell r="B301" t="str">
            <v>VILLAN ROMINA</v>
          </cell>
        </row>
        <row r="302">
          <cell r="A302">
            <v>30085061</v>
          </cell>
          <cell r="B302" t="str">
            <v>LUNA ELSA</v>
          </cell>
        </row>
        <row r="303">
          <cell r="A303">
            <v>30113615</v>
          </cell>
          <cell r="B303" t="str">
            <v>PONCE ELIANA</v>
          </cell>
        </row>
        <row r="304">
          <cell r="A304">
            <v>30115152</v>
          </cell>
          <cell r="B304" t="str">
            <v>ALBORNOZ LUCIANA</v>
          </cell>
        </row>
        <row r="305">
          <cell r="A305">
            <v>30115836</v>
          </cell>
          <cell r="B305" t="str">
            <v>LUCERO YESICA</v>
          </cell>
        </row>
        <row r="306">
          <cell r="A306">
            <v>30115951</v>
          </cell>
          <cell r="B306" t="str">
            <v>NOVELI ANDRE</v>
          </cell>
        </row>
        <row r="307">
          <cell r="A307">
            <v>30116136</v>
          </cell>
          <cell r="B307" t="str">
            <v>MUÑOZ MARIANA</v>
          </cell>
        </row>
        <row r="308">
          <cell r="A308">
            <v>30137615</v>
          </cell>
          <cell r="B308" t="str">
            <v>BERZONI SABRINA</v>
          </cell>
        </row>
        <row r="309">
          <cell r="A309">
            <v>30138290</v>
          </cell>
          <cell r="B309" t="str">
            <v>ROBERTI DANIELA</v>
          </cell>
        </row>
        <row r="310">
          <cell r="A310">
            <v>30172864</v>
          </cell>
          <cell r="B310" t="str">
            <v>OVIEDO CRISTINA</v>
          </cell>
        </row>
        <row r="311">
          <cell r="A311">
            <v>30207400</v>
          </cell>
          <cell r="B311" t="str">
            <v>CAMPOYA, VALERIA</v>
          </cell>
        </row>
        <row r="312">
          <cell r="A312">
            <v>30235063</v>
          </cell>
          <cell r="B312" t="str">
            <v xml:space="preserve">GOMEZ GONZALO GASTON </v>
          </cell>
        </row>
        <row r="313">
          <cell r="A313">
            <v>30288160</v>
          </cell>
          <cell r="B313" t="str">
            <v>ARRIOLA DEBORA</v>
          </cell>
        </row>
        <row r="314">
          <cell r="A314">
            <v>30315518</v>
          </cell>
          <cell r="B314" t="str">
            <v>RIVAS JAQUELINE</v>
          </cell>
        </row>
        <row r="315">
          <cell r="A315">
            <v>30348121</v>
          </cell>
          <cell r="B315" t="str">
            <v>REYNOSO DAVID</v>
          </cell>
        </row>
        <row r="316">
          <cell r="A316">
            <v>30353080</v>
          </cell>
          <cell r="B316" t="str">
            <v>DIAZ SERGIO</v>
          </cell>
        </row>
        <row r="317">
          <cell r="A317">
            <v>30365006</v>
          </cell>
          <cell r="B317" t="str">
            <v>GALLIANO JULIA</v>
          </cell>
        </row>
        <row r="318">
          <cell r="A318">
            <v>30411247</v>
          </cell>
          <cell r="B318" t="str">
            <v>BRONDO NATALIA</v>
          </cell>
        </row>
        <row r="319">
          <cell r="A319">
            <v>30436830</v>
          </cell>
          <cell r="B319" t="str">
            <v>FRACHIA, MELINA</v>
          </cell>
        </row>
        <row r="320">
          <cell r="A320">
            <v>30436836</v>
          </cell>
          <cell r="B320" t="str">
            <v>FRACHIA MELINA</v>
          </cell>
        </row>
        <row r="321">
          <cell r="A321">
            <v>30439151</v>
          </cell>
          <cell r="B321" t="str">
            <v>LUGO WALTER</v>
          </cell>
        </row>
        <row r="322">
          <cell r="A322">
            <v>30462946</v>
          </cell>
          <cell r="B322" t="str">
            <v>CORODOBA SOLEDAD</v>
          </cell>
        </row>
        <row r="323">
          <cell r="A323">
            <v>30501129</v>
          </cell>
          <cell r="B323" t="str">
            <v>VIDELA PAOLA</v>
          </cell>
        </row>
        <row r="324">
          <cell r="A324">
            <v>30512003</v>
          </cell>
          <cell r="B324" t="str">
            <v>RODRIGUEZ CAROLINA</v>
          </cell>
        </row>
        <row r="325">
          <cell r="A325">
            <v>30516631</v>
          </cell>
          <cell r="B325" t="str">
            <v>VALDEZ GABRIELA</v>
          </cell>
        </row>
        <row r="326">
          <cell r="A326">
            <v>30527671</v>
          </cell>
          <cell r="B326" t="str">
            <v>MEZA DANIEL</v>
          </cell>
        </row>
        <row r="327">
          <cell r="A327">
            <v>30601419</v>
          </cell>
          <cell r="B327" t="str">
            <v>ROJAS MARIA</v>
          </cell>
        </row>
        <row r="328">
          <cell r="A328">
            <v>30625707</v>
          </cell>
          <cell r="B328" t="str">
            <v>SOSA LEANDRO.</v>
          </cell>
        </row>
        <row r="329">
          <cell r="A329">
            <v>30653116</v>
          </cell>
          <cell r="B329" t="str">
            <v>FLAMMA ROSARIO</v>
          </cell>
        </row>
        <row r="330">
          <cell r="A330">
            <v>30653163</v>
          </cell>
          <cell r="B330" t="str">
            <v>ARGAÑARAZ MARIA EUGENIA</v>
          </cell>
        </row>
        <row r="331">
          <cell r="A331">
            <v>30669623</v>
          </cell>
          <cell r="B331" t="str">
            <v>NAVARRO NICOLAS</v>
          </cell>
        </row>
        <row r="332">
          <cell r="A332">
            <v>30696658</v>
          </cell>
          <cell r="B332" t="str">
            <v>GARCIA VERONICA</v>
          </cell>
        </row>
        <row r="333">
          <cell r="A333">
            <v>30714734</v>
          </cell>
          <cell r="B333" t="str">
            <v>CABALLERO HECTOR</v>
          </cell>
        </row>
        <row r="334">
          <cell r="A334">
            <v>30714964</v>
          </cell>
          <cell r="B334" t="str">
            <v>MORALES CRISTIAN</v>
          </cell>
        </row>
        <row r="335">
          <cell r="A335">
            <v>30722133</v>
          </cell>
          <cell r="B335" t="str">
            <v>ACOSTA GISELA</v>
          </cell>
        </row>
        <row r="336">
          <cell r="A336">
            <v>30736009</v>
          </cell>
          <cell r="B336" t="str">
            <v>DAMICO HUGO</v>
          </cell>
        </row>
        <row r="337">
          <cell r="A337">
            <v>30746405</v>
          </cell>
          <cell r="B337" t="str">
            <v>CLEMENTE ROBERTO</v>
          </cell>
        </row>
        <row r="338">
          <cell r="A338">
            <v>30768925</v>
          </cell>
          <cell r="B338" t="str">
            <v>CASTRO SOLEDAD</v>
          </cell>
        </row>
        <row r="339">
          <cell r="A339">
            <v>30775120</v>
          </cell>
          <cell r="B339" t="str">
            <v>ROJAS MARIA ALEXANDRA</v>
          </cell>
        </row>
        <row r="340">
          <cell r="A340">
            <v>30789891</v>
          </cell>
          <cell r="B340" t="str">
            <v>CENTURION ROCIO</v>
          </cell>
        </row>
        <row r="341">
          <cell r="A341">
            <v>30793335</v>
          </cell>
          <cell r="B341" t="str">
            <v>FERNANDEZ NANCY</v>
          </cell>
        </row>
        <row r="342">
          <cell r="A342">
            <v>30793385</v>
          </cell>
          <cell r="B342" t="str">
            <v>FERNADEZ NANCY</v>
          </cell>
        </row>
        <row r="343">
          <cell r="A343">
            <v>30795805</v>
          </cell>
          <cell r="B343" t="str">
            <v>SÁNCHEZ PEDRO OMAR</v>
          </cell>
        </row>
        <row r="344">
          <cell r="A344">
            <v>30809181</v>
          </cell>
          <cell r="B344" t="str">
            <v>FERNANDEZ PATRICIO.</v>
          </cell>
        </row>
        <row r="345">
          <cell r="A345">
            <v>30817034</v>
          </cell>
          <cell r="B345" t="str">
            <v>DIAZ MARIA LUJAN</v>
          </cell>
        </row>
        <row r="346">
          <cell r="A346">
            <v>30817087</v>
          </cell>
          <cell r="B346" t="str">
            <v>CECCHI MARIANO</v>
          </cell>
        </row>
        <row r="347">
          <cell r="A347">
            <v>30838335</v>
          </cell>
          <cell r="B347" t="str">
            <v>BARRAZA CINTIA</v>
          </cell>
        </row>
        <row r="348">
          <cell r="A348">
            <v>30838831</v>
          </cell>
          <cell r="B348" t="str">
            <v>ROSSI JULIANA</v>
          </cell>
        </row>
        <row r="349">
          <cell r="A349">
            <v>30853516</v>
          </cell>
          <cell r="B349" t="str">
            <v>RAMIREZ HECTOR</v>
          </cell>
        </row>
        <row r="350">
          <cell r="A350">
            <v>30859516</v>
          </cell>
          <cell r="B350" t="str">
            <v>RONDINELLA HECTOR</v>
          </cell>
        </row>
        <row r="351">
          <cell r="A351">
            <v>30862953</v>
          </cell>
          <cell r="B351" t="str">
            <v>FIGLIOLO CECILIA</v>
          </cell>
        </row>
        <row r="352">
          <cell r="A352">
            <v>30928036</v>
          </cell>
          <cell r="B352" t="str">
            <v>VILLENA RAFAEL</v>
          </cell>
        </row>
        <row r="353">
          <cell r="A353">
            <v>30952493</v>
          </cell>
          <cell r="B353" t="str">
            <v>VILLANUEVA CARLOS</v>
          </cell>
        </row>
        <row r="354">
          <cell r="A354">
            <v>30953492</v>
          </cell>
          <cell r="B354" t="str">
            <v>AVILA MARTIN</v>
          </cell>
        </row>
        <row r="355">
          <cell r="A355">
            <v>30953876</v>
          </cell>
          <cell r="B355" t="str">
            <v>ISLEÑO LUCAS</v>
          </cell>
        </row>
        <row r="356">
          <cell r="A356">
            <v>30974187</v>
          </cell>
          <cell r="B356" t="str">
            <v>GUERRINI VANESA</v>
          </cell>
        </row>
        <row r="357">
          <cell r="A357">
            <v>30981267</v>
          </cell>
          <cell r="B357" t="str">
            <v>RIOS OSMAR DANIEL</v>
          </cell>
        </row>
        <row r="358">
          <cell r="A358">
            <v>31034183</v>
          </cell>
          <cell r="B358" t="str">
            <v>VALENZUELA MARINO</v>
          </cell>
        </row>
        <row r="359">
          <cell r="A359">
            <v>31070485</v>
          </cell>
          <cell r="B359" t="str">
            <v>OROÑO YESICA</v>
          </cell>
        </row>
        <row r="360">
          <cell r="A360">
            <v>31071127</v>
          </cell>
          <cell r="B360" t="str">
            <v>GOMEZ VANESA</v>
          </cell>
        </row>
        <row r="361">
          <cell r="A361">
            <v>31132514</v>
          </cell>
          <cell r="B361" t="str">
            <v>ALEGRE ROLANDO</v>
          </cell>
        </row>
        <row r="362">
          <cell r="A362">
            <v>31147938</v>
          </cell>
          <cell r="B362" t="str">
            <v>ASSELBORN FERNANDO</v>
          </cell>
        </row>
        <row r="363">
          <cell r="A363">
            <v>31149188</v>
          </cell>
          <cell r="B363" t="str">
            <v>MASTRELLA MARIANO</v>
          </cell>
        </row>
        <row r="364">
          <cell r="A364">
            <v>31158014</v>
          </cell>
          <cell r="B364" t="str">
            <v>ARRA NORMA</v>
          </cell>
        </row>
        <row r="365">
          <cell r="A365">
            <v>31188765</v>
          </cell>
          <cell r="B365" t="str">
            <v>CORDOBA NICOLAS</v>
          </cell>
        </row>
        <row r="366">
          <cell r="A366">
            <v>31208496</v>
          </cell>
          <cell r="B366" t="str">
            <v>MARCOS AGUSTIN</v>
          </cell>
        </row>
        <row r="367">
          <cell r="A367">
            <v>31234958</v>
          </cell>
          <cell r="B367" t="str">
            <v>LEDESMA ALEJANDRO</v>
          </cell>
        </row>
        <row r="368">
          <cell r="A368">
            <v>31241923</v>
          </cell>
          <cell r="B368" t="str">
            <v>FERNANDEZ NICOLAS</v>
          </cell>
        </row>
        <row r="369">
          <cell r="A369">
            <v>31295823</v>
          </cell>
          <cell r="B369" t="str">
            <v>HAMER MARIANA</v>
          </cell>
        </row>
        <row r="370">
          <cell r="A370">
            <v>31299168</v>
          </cell>
          <cell r="B370" t="str">
            <v>BULLON SEBASTIAN</v>
          </cell>
        </row>
        <row r="371">
          <cell r="A371">
            <v>31299742</v>
          </cell>
          <cell r="B371" t="str">
            <v>VARGAS MARCOS</v>
          </cell>
        </row>
        <row r="372">
          <cell r="A372">
            <v>31304178</v>
          </cell>
          <cell r="B372" t="str">
            <v>CALVO ORTIZ MARIANA</v>
          </cell>
        </row>
        <row r="373">
          <cell r="A373">
            <v>31345157</v>
          </cell>
          <cell r="B373" t="str">
            <v>NAGY JUAN</v>
          </cell>
        </row>
        <row r="374">
          <cell r="A374">
            <v>31375716</v>
          </cell>
          <cell r="B374" t="str">
            <v>ABRAHAM GABRIELA</v>
          </cell>
        </row>
        <row r="375">
          <cell r="A375">
            <v>31409831</v>
          </cell>
          <cell r="B375" t="str">
            <v>VALDEZ SERGIO</v>
          </cell>
        </row>
        <row r="376">
          <cell r="A376">
            <v>31417073</v>
          </cell>
          <cell r="B376" t="str">
            <v>NUÑEZ SANDRA</v>
          </cell>
        </row>
        <row r="377">
          <cell r="A377">
            <v>31424641</v>
          </cell>
          <cell r="B377" t="str">
            <v>GONZALEZ GISELLE</v>
          </cell>
        </row>
        <row r="378">
          <cell r="A378">
            <v>31424877</v>
          </cell>
          <cell r="B378" t="str">
            <v>PATRIGNANI MARIA LAURA</v>
          </cell>
        </row>
        <row r="379">
          <cell r="A379">
            <v>31435315</v>
          </cell>
          <cell r="B379" t="str">
            <v>GOMEZ PEDROS MARIA BELEN</v>
          </cell>
        </row>
        <row r="380">
          <cell r="A380">
            <v>31468526</v>
          </cell>
          <cell r="B380" t="str">
            <v>SOTO SEBASTIAN</v>
          </cell>
        </row>
        <row r="381">
          <cell r="A381">
            <v>31469465</v>
          </cell>
          <cell r="B381" t="str">
            <v>AVILA LUISA CECILIA</v>
          </cell>
        </row>
        <row r="382">
          <cell r="A382">
            <v>31478599</v>
          </cell>
          <cell r="B382" t="str">
            <v>CALABRO JULIAN</v>
          </cell>
        </row>
        <row r="383">
          <cell r="A383">
            <v>31555080</v>
          </cell>
          <cell r="B383" t="str">
            <v>TOLEDO SEBASTIAN</v>
          </cell>
        </row>
        <row r="384">
          <cell r="A384">
            <v>31555166</v>
          </cell>
          <cell r="B384" t="str">
            <v>LOPEZ, MELISA MARISEL</v>
          </cell>
        </row>
        <row r="385">
          <cell r="A385">
            <v>31555405</v>
          </cell>
          <cell r="B385" t="str">
            <v>DELGADO EDUARDO</v>
          </cell>
        </row>
        <row r="386">
          <cell r="A386">
            <v>31555497</v>
          </cell>
          <cell r="B386" t="str">
            <v>GALEANO WANDA</v>
          </cell>
        </row>
        <row r="387">
          <cell r="A387">
            <v>31559953</v>
          </cell>
          <cell r="B387" t="str">
            <v>ALVELFDO LAURA</v>
          </cell>
        </row>
        <row r="388">
          <cell r="A388">
            <v>31563752</v>
          </cell>
          <cell r="B388" t="str">
            <v>DIAZ LEANDRO.</v>
          </cell>
        </row>
        <row r="389">
          <cell r="A389">
            <v>31593170</v>
          </cell>
          <cell r="B389" t="str">
            <v>DA RUDA EMMANUEL</v>
          </cell>
        </row>
        <row r="390">
          <cell r="A390">
            <v>31632238</v>
          </cell>
          <cell r="B390" t="str">
            <v>ACOSTA MARIA FLORENCIA</v>
          </cell>
        </row>
        <row r="391">
          <cell r="A391">
            <v>31635649</v>
          </cell>
          <cell r="B391" t="str">
            <v>BUSTAMANTE PAOLA</v>
          </cell>
        </row>
        <row r="392">
          <cell r="A392">
            <v>31670391</v>
          </cell>
          <cell r="B392" t="str">
            <v>FALCON DIEGO</v>
          </cell>
        </row>
        <row r="393">
          <cell r="A393">
            <v>31680255</v>
          </cell>
          <cell r="B393" t="str">
            <v>MARTINEZ VANESA</v>
          </cell>
        </row>
        <row r="394">
          <cell r="A394">
            <v>31702341</v>
          </cell>
          <cell r="B394" t="str">
            <v>HIDALGO ALEJANDRO</v>
          </cell>
        </row>
        <row r="395">
          <cell r="A395">
            <v>31711106</v>
          </cell>
          <cell r="B395" t="str">
            <v>GONZALEZ FLORENCIA</v>
          </cell>
        </row>
        <row r="396">
          <cell r="A396">
            <v>31722759</v>
          </cell>
          <cell r="B396" t="str">
            <v>JACOBI NICOLAS</v>
          </cell>
        </row>
        <row r="397">
          <cell r="A397">
            <v>31745685</v>
          </cell>
          <cell r="B397" t="str">
            <v>LOPEZ ANDREA</v>
          </cell>
        </row>
        <row r="398">
          <cell r="A398">
            <v>31750958</v>
          </cell>
          <cell r="B398" t="str">
            <v>OLIVIERI FABIAN</v>
          </cell>
        </row>
        <row r="399">
          <cell r="A399">
            <v>31751471</v>
          </cell>
          <cell r="B399" t="str">
            <v>FILIPPI YANINA</v>
          </cell>
        </row>
        <row r="400">
          <cell r="A400">
            <v>31793820</v>
          </cell>
          <cell r="B400" t="str">
            <v>RAMIREZ OSCAR</v>
          </cell>
        </row>
        <row r="401">
          <cell r="A401">
            <v>31827934</v>
          </cell>
          <cell r="B401" t="str">
            <v>AUTIERO LORENA</v>
          </cell>
        </row>
        <row r="402">
          <cell r="A402">
            <v>31852022</v>
          </cell>
          <cell r="B402" t="str">
            <v>GUTIERREZ ALEJANDRA</v>
          </cell>
        </row>
        <row r="403">
          <cell r="A403">
            <v>31891377</v>
          </cell>
          <cell r="B403" t="str">
            <v>KUHN SEBASTIAN</v>
          </cell>
        </row>
        <row r="404">
          <cell r="A404">
            <v>31892339</v>
          </cell>
          <cell r="B404" t="str">
            <v>AMARILLA JORGE</v>
          </cell>
        </row>
        <row r="405">
          <cell r="A405">
            <v>31904581</v>
          </cell>
          <cell r="B405" t="str">
            <v>DIMEOLA MARTIN</v>
          </cell>
        </row>
        <row r="406">
          <cell r="A406">
            <v>31910501</v>
          </cell>
          <cell r="B406" t="str">
            <v>CUBO ALFREDO</v>
          </cell>
        </row>
        <row r="407">
          <cell r="A407">
            <v>31910581</v>
          </cell>
          <cell r="B407" t="str">
            <v>ALFREDO CUBA</v>
          </cell>
        </row>
        <row r="408">
          <cell r="A408">
            <v>31927069</v>
          </cell>
          <cell r="B408" t="str">
            <v xml:space="preserve">BARRAZA NANCY </v>
          </cell>
        </row>
        <row r="409">
          <cell r="A409">
            <v>31938821</v>
          </cell>
          <cell r="B409" t="str">
            <v>BASULADO BETIANA</v>
          </cell>
        </row>
        <row r="410">
          <cell r="A410">
            <v>31938835</v>
          </cell>
          <cell r="B410" t="str">
            <v>PONCE MARIELA</v>
          </cell>
        </row>
        <row r="411">
          <cell r="A411">
            <v>31938988</v>
          </cell>
          <cell r="B411" t="str">
            <v>MIGLIORE BRENDA</v>
          </cell>
        </row>
        <row r="412">
          <cell r="A412">
            <v>31955205</v>
          </cell>
          <cell r="B412" t="str">
            <v>ROMERO VANESA</v>
          </cell>
        </row>
        <row r="413">
          <cell r="A413">
            <v>31961148</v>
          </cell>
          <cell r="B413" t="str">
            <v>GONZALEZ VALERIA</v>
          </cell>
        </row>
        <row r="414">
          <cell r="A414">
            <v>32009927</v>
          </cell>
          <cell r="B414" t="str">
            <v>LENCINA DAMIAN</v>
          </cell>
        </row>
        <row r="415">
          <cell r="A415">
            <v>32018422</v>
          </cell>
          <cell r="B415" t="str">
            <v>ROMERO JUAN</v>
          </cell>
        </row>
        <row r="416">
          <cell r="A416">
            <v>32025215</v>
          </cell>
          <cell r="B416" t="str">
            <v>VILLALBA SUSANA</v>
          </cell>
        </row>
        <row r="417">
          <cell r="A417">
            <v>32069085</v>
          </cell>
          <cell r="B417" t="str">
            <v>VANINA ERIKA GUADALUPE GUANTAY</v>
          </cell>
        </row>
        <row r="418">
          <cell r="A418">
            <v>32106380</v>
          </cell>
          <cell r="B418" t="str">
            <v>SEGOVIA DIANA</v>
          </cell>
        </row>
        <row r="419">
          <cell r="A419">
            <v>32115558</v>
          </cell>
          <cell r="B419" t="str">
            <v>DIAZ, FACUNDO</v>
          </cell>
        </row>
        <row r="420">
          <cell r="A420">
            <v>32133889</v>
          </cell>
          <cell r="B420" t="str">
            <v>FERNANDEZ CYNTHIA</v>
          </cell>
        </row>
        <row r="421">
          <cell r="A421">
            <v>32146229</v>
          </cell>
          <cell r="B421" t="str">
            <v>ALVAREZ ORTIZ MARINA</v>
          </cell>
        </row>
        <row r="422">
          <cell r="A422">
            <v>32150440</v>
          </cell>
          <cell r="B422" t="str">
            <v>GALLARDO JULIAN</v>
          </cell>
        </row>
        <row r="423">
          <cell r="A423">
            <v>32150480</v>
          </cell>
          <cell r="B423" t="str">
            <v>GALLARDO JULIAN GABRIEL</v>
          </cell>
        </row>
        <row r="424">
          <cell r="A424">
            <v>32152403</v>
          </cell>
          <cell r="B424" t="str">
            <v>LOPEZ MARIA ELENA</v>
          </cell>
        </row>
        <row r="425">
          <cell r="A425">
            <v>32172188</v>
          </cell>
          <cell r="B425" t="str">
            <v>EBERTZ ERICA</v>
          </cell>
        </row>
        <row r="426">
          <cell r="A426">
            <v>32223900</v>
          </cell>
          <cell r="B426" t="str">
            <v>HERNANDEZ CAROLA</v>
          </cell>
        </row>
        <row r="427">
          <cell r="A427">
            <v>32252890</v>
          </cell>
          <cell r="B427" t="str">
            <v>BERTINO DIEGO</v>
          </cell>
        </row>
        <row r="428">
          <cell r="A428">
            <v>32255276</v>
          </cell>
          <cell r="B428" t="str">
            <v>TORRES LUCAS</v>
          </cell>
        </row>
        <row r="429">
          <cell r="A429">
            <v>32278708</v>
          </cell>
          <cell r="B429" t="str">
            <v>LANARI LUCAS</v>
          </cell>
        </row>
        <row r="430">
          <cell r="A430">
            <v>32278830</v>
          </cell>
          <cell r="B430" t="str">
            <v>ROSLI BRENDA</v>
          </cell>
        </row>
        <row r="431">
          <cell r="A431">
            <v>32278836</v>
          </cell>
          <cell r="B431" t="str">
            <v>BRENDANI GASTON</v>
          </cell>
        </row>
        <row r="432">
          <cell r="A432">
            <v>32297890</v>
          </cell>
          <cell r="B432" t="str">
            <v>RUIZ DIAZ VERONICA</v>
          </cell>
        </row>
        <row r="433">
          <cell r="A433">
            <v>32319774</v>
          </cell>
          <cell r="B433" t="str">
            <v>CABALLERO RAMIRO</v>
          </cell>
        </row>
        <row r="434">
          <cell r="A434">
            <v>32325304</v>
          </cell>
          <cell r="B434" t="str">
            <v>CASTAÑO MARCELO</v>
          </cell>
        </row>
        <row r="435">
          <cell r="A435">
            <v>32326578</v>
          </cell>
          <cell r="B435" t="str">
            <v xml:space="preserve">BRENDA TRASMONTANA </v>
          </cell>
        </row>
        <row r="436">
          <cell r="A436">
            <v>32361027</v>
          </cell>
          <cell r="B436" t="str">
            <v>LARROSA GONZALO</v>
          </cell>
        </row>
        <row r="437">
          <cell r="A437">
            <v>32361704</v>
          </cell>
          <cell r="B437" t="str">
            <v>VEGA PAMELA</v>
          </cell>
        </row>
        <row r="438">
          <cell r="A438">
            <v>32379685</v>
          </cell>
          <cell r="B438" t="str">
            <v>SILVERO PATRICIA</v>
          </cell>
        </row>
        <row r="439">
          <cell r="A439">
            <v>32380725</v>
          </cell>
          <cell r="B439" t="str">
            <v>GAUNA YANINA</v>
          </cell>
        </row>
        <row r="440">
          <cell r="A440">
            <v>32381870</v>
          </cell>
          <cell r="B440" t="str">
            <v>CACERES WALTER</v>
          </cell>
        </row>
        <row r="441">
          <cell r="A441">
            <v>32384701</v>
          </cell>
          <cell r="B441" t="str">
            <v>MAYA GUSTAVO</v>
          </cell>
        </row>
        <row r="442">
          <cell r="A442">
            <v>32390966</v>
          </cell>
          <cell r="B442" t="str">
            <v>ACOSTA ROQUE</v>
          </cell>
        </row>
        <row r="443">
          <cell r="A443">
            <v>32449624</v>
          </cell>
          <cell r="B443" t="str">
            <v>DE LOS SANTOS, JORGE</v>
          </cell>
        </row>
        <row r="444">
          <cell r="A444">
            <v>32449629</v>
          </cell>
          <cell r="B444" t="str">
            <v>DE LOS SANTOS JORGE</v>
          </cell>
        </row>
        <row r="445">
          <cell r="A445">
            <v>32480861</v>
          </cell>
          <cell r="B445" t="str">
            <v>CASTAÑO FABIAN</v>
          </cell>
        </row>
        <row r="446">
          <cell r="A446">
            <v>32499209</v>
          </cell>
          <cell r="B446" t="str">
            <v>GOMEZ ANGEL</v>
          </cell>
        </row>
        <row r="447">
          <cell r="A447">
            <v>32511125</v>
          </cell>
          <cell r="B447" t="str">
            <v>SPAHN FERNANDO</v>
          </cell>
        </row>
        <row r="448">
          <cell r="A448">
            <v>32526992</v>
          </cell>
          <cell r="B448" t="str">
            <v>CASTRO ROMINA</v>
          </cell>
        </row>
        <row r="449">
          <cell r="A449">
            <v>32618237</v>
          </cell>
          <cell r="B449" t="str">
            <v>CACERES MAURO</v>
          </cell>
        </row>
        <row r="450">
          <cell r="A450">
            <v>32618397</v>
          </cell>
          <cell r="B450" t="str">
            <v>FRANDOLICH LUCAS</v>
          </cell>
        </row>
        <row r="451">
          <cell r="A451">
            <v>32642447</v>
          </cell>
          <cell r="B451" t="str">
            <v>CORREA LAURA</v>
          </cell>
        </row>
        <row r="452">
          <cell r="A452">
            <v>32644341</v>
          </cell>
          <cell r="B452" t="str">
            <v>BURGUES NATALIA</v>
          </cell>
        </row>
        <row r="453">
          <cell r="A453">
            <v>32644841</v>
          </cell>
          <cell r="B453" t="str">
            <v>BURGES NATALIA</v>
          </cell>
        </row>
        <row r="454">
          <cell r="A454">
            <v>32671634</v>
          </cell>
          <cell r="B454" t="str">
            <v>GIOVENI ALAN</v>
          </cell>
        </row>
        <row r="455">
          <cell r="A455">
            <v>32692614</v>
          </cell>
          <cell r="B455" t="str">
            <v>CACERES CRISTIAN</v>
          </cell>
        </row>
        <row r="456">
          <cell r="A456">
            <v>32696734</v>
          </cell>
          <cell r="B456" t="str">
            <v>CASTILLO GUIDO</v>
          </cell>
        </row>
        <row r="457">
          <cell r="A457">
            <v>32724543</v>
          </cell>
          <cell r="B457" t="str">
            <v>SUAREZ GISELA CAROLINA</v>
          </cell>
        </row>
        <row r="458">
          <cell r="A458">
            <v>32724617</v>
          </cell>
          <cell r="B458" t="str">
            <v>ALDERETE YESICA</v>
          </cell>
        </row>
        <row r="459">
          <cell r="A459">
            <v>32731879</v>
          </cell>
          <cell r="B459" t="str">
            <v>MORENO JUAN</v>
          </cell>
        </row>
        <row r="460">
          <cell r="A460">
            <v>32765309</v>
          </cell>
          <cell r="B460" t="str">
            <v>ESCOTO MARILIN</v>
          </cell>
        </row>
        <row r="461">
          <cell r="A461">
            <v>32808801</v>
          </cell>
          <cell r="B461" t="str">
            <v>NEYRA SILVANA</v>
          </cell>
        </row>
        <row r="462">
          <cell r="A462">
            <v>32826006</v>
          </cell>
          <cell r="B462" t="str">
            <v>BENITEZ DANIELA</v>
          </cell>
        </row>
        <row r="463">
          <cell r="A463">
            <v>32826317</v>
          </cell>
          <cell r="B463" t="str">
            <v>CORTEZ ANALIA</v>
          </cell>
        </row>
        <row r="464">
          <cell r="A464">
            <v>32828229</v>
          </cell>
          <cell r="B464" t="str">
            <v>AVILA GONZALO</v>
          </cell>
        </row>
        <row r="465">
          <cell r="A465">
            <v>32861205</v>
          </cell>
          <cell r="B465" t="str">
            <v>ALBORNOZ DEBORA</v>
          </cell>
        </row>
        <row r="466">
          <cell r="A466">
            <v>32861261</v>
          </cell>
          <cell r="B466" t="str">
            <v>SAN JUAN JULIANA</v>
          </cell>
        </row>
        <row r="467">
          <cell r="A467">
            <v>32929008</v>
          </cell>
          <cell r="B467" t="str">
            <v>GUZMAN YESICA</v>
          </cell>
        </row>
        <row r="468">
          <cell r="A468">
            <v>32930853</v>
          </cell>
          <cell r="B468" t="str">
            <v>HIGUERET LUCAS</v>
          </cell>
        </row>
        <row r="469">
          <cell r="A469">
            <v>32964116</v>
          </cell>
          <cell r="B469" t="str">
            <v>LEGUIZAMON MARTIN</v>
          </cell>
        </row>
        <row r="470">
          <cell r="A470">
            <v>32964129</v>
          </cell>
          <cell r="B470" t="str">
            <v>HOFFMANN MARTIN</v>
          </cell>
        </row>
        <row r="471">
          <cell r="A471">
            <v>32977707</v>
          </cell>
          <cell r="B471" t="str">
            <v>MARTINEZ NADIA LORENA</v>
          </cell>
        </row>
        <row r="472">
          <cell r="A472">
            <v>32977770</v>
          </cell>
          <cell r="B472" t="str">
            <v>ACOSTA MARILYN</v>
          </cell>
        </row>
        <row r="473">
          <cell r="A473">
            <v>32990339</v>
          </cell>
          <cell r="B473" t="str">
            <v>SAUREZ MARISOL</v>
          </cell>
        </row>
        <row r="474">
          <cell r="A474">
            <v>32991409</v>
          </cell>
          <cell r="B474" t="str">
            <v>MORENO GISEL</v>
          </cell>
        </row>
        <row r="475">
          <cell r="A475">
            <v>33028627</v>
          </cell>
          <cell r="B475" t="str">
            <v>UGARRIZA NICOLAS</v>
          </cell>
        </row>
        <row r="476">
          <cell r="A476">
            <v>33036035</v>
          </cell>
          <cell r="B476" t="str">
            <v>GUTIERREZ GASTON</v>
          </cell>
        </row>
        <row r="477">
          <cell r="A477">
            <v>33066021</v>
          </cell>
          <cell r="B477" t="str">
            <v>MONZON ANALIA</v>
          </cell>
        </row>
        <row r="478">
          <cell r="A478">
            <v>33081123</v>
          </cell>
          <cell r="B478" t="str">
            <v>DIAZ CARRASCO CONSTANTINO</v>
          </cell>
        </row>
        <row r="479">
          <cell r="A479">
            <v>33089265</v>
          </cell>
          <cell r="B479" t="str">
            <v>ALDERETE PAOLA</v>
          </cell>
        </row>
        <row r="480">
          <cell r="A480">
            <v>33115491</v>
          </cell>
          <cell r="B480" t="str">
            <v>VERON JOSE</v>
          </cell>
        </row>
        <row r="481">
          <cell r="A481">
            <v>33118025</v>
          </cell>
          <cell r="B481" t="str">
            <v>LOBO FLORENCIA</v>
          </cell>
        </row>
        <row r="482">
          <cell r="A482">
            <v>33149959</v>
          </cell>
          <cell r="B482" t="str">
            <v>MELGAREJO</v>
          </cell>
        </row>
        <row r="483">
          <cell r="A483">
            <v>33158670</v>
          </cell>
          <cell r="B483" t="str">
            <v>DILLMAN MELISA</v>
          </cell>
        </row>
        <row r="484">
          <cell r="A484">
            <v>33159506</v>
          </cell>
          <cell r="B484" t="str">
            <v>TOLEDO JIMENA</v>
          </cell>
        </row>
        <row r="485">
          <cell r="A485">
            <v>33163662</v>
          </cell>
          <cell r="B485" t="str">
            <v>JIMENEZ NOELIA</v>
          </cell>
        </row>
        <row r="486">
          <cell r="A486">
            <v>33203415</v>
          </cell>
          <cell r="B486" t="str">
            <v>VALDEZ ALEJANDRO</v>
          </cell>
        </row>
        <row r="487">
          <cell r="A487">
            <v>33238116</v>
          </cell>
          <cell r="B487" t="str">
            <v>AQUINO GUSTAVO</v>
          </cell>
        </row>
        <row r="488">
          <cell r="A488">
            <v>33260504</v>
          </cell>
          <cell r="B488" t="str">
            <v>CARDOZO GUSTAVO MIGUEL</v>
          </cell>
        </row>
        <row r="489">
          <cell r="A489">
            <v>33278760</v>
          </cell>
          <cell r="B489" t="str">
            <v>ACEVEDO ELIZABETH</v>
          </cell>
        </row>
        <row r="490">
          <cell r="A490">
            <v>33294260</v>
          </cell>
          <cell r="B490" t="str">
            <v>CARDOZO VALERIA</v>
          </cell>
        </row>
        <row r="491">
          <cell r="A491">
            <v>33339788</v>
          </cell>
          <cell r="B491" t="str">
            <v>GOMEZ NAHUEL EZEQUIEL</v>
          </cell>
        </row>
        <row r="492">
          <cell r="A492">
            <v>33343537</v>
          </cell>
          <cell r="B492" t="str">
            <v>ZANASSI NOELIA</v>
          </cell>
        </row>
        <row r="493">
          <cell r="A493">
            <v>33344680</v>
          </cell>
          <cell r="B493" t="str">
            <v>NOURRY CARLOS</v>
          </cell>
        </row>
        <row r="494">
          <cell r="A494">
            <v>33356305</v>
          </cell>
          <cell r="B494" t="str">
            <v>BENITEZ JAVIER.</v>
          </cell>
        </row>
        <row r="495">
          <cell r="A495">
            <v>33398407</v>
          </cell>
          <cell r="B495" t="str">
            <v>VILLALVA ELIANA</v>
          </cell>
        </row>
        <row r="496">
          <cell r="A496">
            <v>33398504</v>
          </cell>
          <cell r="B496" t="str">
            <v>SEGOVIA RODRIGO</v>
          </cell>
        </row>
        <row r="497">
          <cell r="A497">
            <v>33399316</v>
          </cell>
          <cell r="B497" t="str">
            <v>VELEZ DEBORA</v>
          </cell>
        </row>
        <row r="498">
          <cell r="A498">
            <v>33419374</v>
          </cell>
          <cell r="B498" t="str">
            <v>MARECO SEBASTIAN</v>
          </cell>
        </row>
        <row r="499">
          <cell r="A499">
            <v>33421929</v>
          </cell>
          <cell r="B499" t="str">
            <v>FERREYRA SANTIAGO</v>
          </cell>
        </row>
        <row r="500">
          <cell r="A500">
            <v>33445185</v>
          </cell>
          <cell r="B500" t="str">
            <v>MOLINA PATRICIA</v>
          </cell>
        </row>
        <row r="501">
          <cell r="A501">
            <v>33452711</v>
          </cell>
          <cell r="B501" t="str">
            <v>CARRIZO ROMINA</v>
          </cell>
        </row>
        <row r="502">
          <cell r="A502">
            <v>33505579</v>
          </cell>
          <cell r="B502" t="str">
            <v>MANSILLA NELSON</v>
          </cell>
        </row>
        <row r="503">
          <cell r="A503">
            <v>33522857</v>
          </cell>
          <cell r="B503" t="str">
            <v>VEGA ELIANA</v>
          </cell>
        </row>
        <row r="504">
          <cell r="A504">
            <v>33538735</v>
          </cell>
          <cell r="B504" t="str">
            <v>REINOSO JUAN.</v>
          </cell>
        </row>
        <row r="505">
          <cell r="A505">
            <v>33538739</v>
          </cell>
          <cell r="B505" t="str">
            <v>REINOSO JUAN CARLOS</v>
          </cell>
        </row>
        <row r="506">
          <cell r="A506">
            <v>33543385</v>
          </cell>
          <cell r="B506" t="str">
            <v>MONSERRAT GIMENA</v>
          </cell>
        </row>
        <row r="507">
          <cell r="A507">
            <v>33543631</v>
          </cell>
          <cell r="B507" t="str">
            <v>CASTRO NUÑEZ CAMILA</v>
          </cell>
        </row>
        <row r="508">
          <cell r="A508">
            <v>33545308</v>
          </cell>
          <cell r="B508" t="str">
            <v>MARTINEZ ANDRES</v>
          </cell>
        </row>
        <row r="509">
          <cell r="A509">
            <v>33556305</v>
          </cell>
          <cell r="B509" t="str">
            <v>BENITEZ JAVIER</v>
          </cell>
        </row>
        <row r="510">
          <cell r="A510">
            <v>33557378</v>
          </cell>
          <cell r="B510" t="str">
            <v>ROLDAN PAMELA</v>
          </cell>
        </row>
        <row r="511">
          <cell r="A511">
            <v>33558294</v>
          </cell>
          <cell r="B511" t="str">
            <v>MADAIO SOFIA</v>
          </cell>
        </row>
        <row r="512">
          <cell r="A512">
            <v>33558392</v>
          </cell>
          <cell r="B512" t="str">
            <v>SAAVEDRA VICTOR</v>
          </cell>
        </row>
        <row r="513">
          <cell r="A513">
            <v>33570160</v>
          </cell>
          <cell r="B513" t="str">
            <v>CORTEZ SOLEDAD</v>
          </cell>
        </row>
        <row r="514">
          <cell r="A514">
            <v>33629473</v>
          </cell>
          <cell r="B514" t="str">
            <v>SANCHEZ PAGES NICOLAS</v>
          </cell>
        </row>
        <row r="515">
          <cell r="A515">
            <v>33644911</v>
          </cell>
          <cell r="B515" t="str">
            <v>MANSILLA CINTIA</v>
          </cell>
        </row>
        <row r="516">
          <cell r="A516">
            <v>33666636</v>
          </cell>
          <cell r="B516" t="str">
            <v>BIDINOST SOFIA</v>
          </cell>
        </row>
        <row r="517">
          <cell r="A517">
            <v>33679163</v>
          </cell>
          <cell r="B517" t="str">
            <v>GONZALEZ YAQUELINA</v>
          </cell>
        </row>
        <row r="518">
          <cell r="A518">
            <v>33689547</v>
          </cell>
          <cell r="B518" t="str">
            <v>NOCCIOLINO AGUSTIN</v>
          </cell>
        </row>
        <row r="519">
          <cell r="A519">
            <v>33692078</v>
          </cell>
          <cell r="B519" t="str">
            <v>COUCEIRO PAULA</v>
          </cell>
        </row>
        <row r="520">
          <cell r="A520">
            <v>33702024</v>
          </cell>
          <cell r="B520" t="str">
            <v>HAKL ROMINA</v>
          </cell>
        </row>
        <row r="521">
          <cell r="A521">
            <v>33709205</v>
          </cell>
          <cell r="B521" t="str">
            <v>ECHAVARRIA MAYRA</v>
          </cell>
        </row>
        <row r="522">
          <cell r="A522">
            <v>33711578</v>
          </cell>
          <cell r="B522" t="str">
            <v>HERRERA CRISTIAN</v>
          </cell>
        </row>
        <row r="523">
          <cell r="A523">
            <v>33717762</v>
          </cell>
          <cell r="B523" t="str">
            <v>WEBER ELIANA CORA</v>
          </cell>
        </row>
        <row r="524">
          <cell r="A524">
            <v>33737237</v>
          </cell>
          <cell r="B524" t="str">
            <v>ORELLANA ROMINA</v>
          </cell>
        </row>
        <row r="525">
          <cell r="A525">
            <v>33741576</v>
          </cell>
          <cell r="B525" t="str">
            <v>BERTOZZI TATIANA</v>
          </cell>
        </row>
        <row r="526">
          <cell r="A526">
            <v>33785057</v>
          </cell>
          <cell r="B526" t="str">
            <v>OÑA HECTOR</v>
          </cell>
        </row>
        <row r="527">
          <cell r="A527">
            <v>33790067</v>
          </cell>
          <cell r="B527" t="str">
            <v>HAMAMURA CELINA</v>
          </cell>
        </row>
        <row r="528">
          <cell r="A528">
            <v>33798351</v>
          </cell>
          <cell r="B528" t="str">
            <v>GALLEGOS YANEL</v>
          </cell>
        </row>
        <row r="529">
          <cell r="A529">
            <v>33798383</v>
          </cell>
          <cell r="B529" t="str">
            <v>JESICA ELIZABETH STEFIK</v>
          </cell>
        </row>
        <row r="530">
          <cell r="A530">
            <v>33803087</v>
          </cell>
          <cell r="B530" t="str">
            <v>LIMARZO LAURA</v>
          </cell>
        </row>
        <row r="531">
          <cell r="A531">
            <v>33835903</v>
          </cell>
          <cell r="B531" t="str">
            <v>SOSA DANISA</v>
          </cell>
        </row>
        <row r="532">
          <cell r="A532">
            <v>33835916</v>
          </cell>
          <cell r="B532" t="str">
            <v>MARTINEZ FERNANDO</v>
          </cell>
        </row>
        <row r="533">
          <cell r="A533">
            <v>33850214</v>
          </cell>
          <cell r="B533" t="str">
            <v>DOURS SEBASTIAN</v>
          </cell>
        </row>
        <row r="534">
          <cell r="A534">
            <v>33878046</v>
          </cell>
          <cell r="B534" t="str">
            <v>SACANEDRA ROMINA</v>
          </cell>
        </row>
        <row r="535">
          <cell r="A535">
            <v>33878591</v>
          </cell>
          <cell r="B535" t="str">
            <v xml:space="preserve">LANDRIEL JESICA </v>
          </cell>
        </row>
        <row r="536">
          <cell r="A536">
            <v>33895004</v>
          </cell>
          <cell r="B536" t="str">
            <v>VILLAFAÑE YAMILA</v>
          </cell>
        </row>
        <row r="537">
          <cell r="A537">
            <v>33896169</v>
          </cell>
          <cell r="B537" t="str">
            <v>CASTRO CRISTIAN ALEJANDRO</v>
          </cell>
        </row>
        <row r="538">
          <cell r="A538">
            <v>33901987</v>
          </cell>
          <cell r="B538" t="str">
            <v>VERON MARIELA</v>
          </cell>
        </row>
        <row r="539">
          <cell r="A539">
            <v>33913774</v>
          </cell>
          <cell r="B539" t="str">
            <v>APENDIO MIGUEL</v>
          </cell>
        </row>
        <row r="540">
          <cell r="A540">
            <v>33915132</v>
          </cell>
          <cell r="B540" t="str">
            <v xml:space="preserve">GIGENA SOLEDAD </v>
          </cell>
        </row>
        <row r="541">
          <cell r="A541">
            <v>33930480</v>
          </cell>
          <cell r="B541" t="str">
            <v>ROMERO ALFREDO</v>
          </cell>
        </row>
        <row r="542">
          <cell r="A542">
            <v>33960212</v>
          </cell>
          <cell r="B542" t="str">
            <v>ZAPANA GRACIELA</v>
          </cell>
        </row>
        <row r="543">
          <cell r="A543">
            <v>33995719</v>
          </cell>
          <cell r="B543" t="str">
            <v>ALMADA ANDRES</v>
          </cell>
        </row>
        <row r="544">
          <cell r="A544">
            <v>34017788</v>
          </cell>
          <cell r="B544" t="str">
            <v>MAIDANA ABEL</v>
          </cell>
        </row>
        <row r="545">
          <cell r="A545">
            <v>34030813</v>
          </cell>
          <cell r="B545" t="str">
            <v>ATIENZA ALEJANDRA</v>
          </cell>
        </row>
        <row r="546">
          <cell r="A546">
            <v>34044131</v>
          </cell>
          <cell r="B546" t="str">
            <v>CHOQUE ANTONELA</v>
          </cell>
        </row>
        <row r="547">
          <cell r="A547">
            <v>34089680</v>
          </cell>
          <cell r="B547" t="str">
            <v>SALAS YANELA CARLEN</v>
          </cell>
        </row>
        <row r="548">
          <cell r="A548">
            <v>34098923</v>
          </cell>
          <cell r="B548" t="str">
            <v>CETEYCHE AYELEN</v>
          </cell>
        </row>
        <row r="549">
          <cell r="A549">
            <v>34136571</v>
          </cell>
          <cell r="B549" t="str">
            <v>CABALLERO JUAN GABRIEL</v>
          </cell>
        </row>
        <row r="550">
          <cell r="A550">
            <v>34149818</v>
          </cell>
          <cell r="B550" t="str">
            <v>ROBELDO STELLA</v>
          </cell>
        </row>
        <row r="551">
          <cell r="A551">
            <v>34153216</v>
          </cell>
          <cell r="B551" t="str">
            <v>BAEZ EMANUEL</v>
          </cell>
        </row>
        <row r="552">
          <cell r="A552">
            <v>34153434</v>
          </cell>
          <cell r="B552" t="str">
            <v>VILLALBA MATIAS</v>
          </cell>
        </row>
        <row r="553">
          <cell r="A553">
            <v>34187865</v>
          </cell>
          <cell r="B553" t="str">
            <v>GOMEZ BRUNO,</v>
          </cell>
        </row>
        <row r="554">
          <cell r="A554">
            <v>34204967</v>
          </cell>
          <cell r="B554" t="str">
            <v>TORRES NOELIA</v>
          </cell>
        </row>
        <row r="555">
          <cell r="A555">
            <v>34227878</v>
          </cell>
          <cell r="B555" t="str">
            <v>SCHWAR HECTOR.</v>
          </cell>
        </row>
        <row r="556">
          <cell r="A556">
            <v>34246936</v>
          </cell>
          <cell r="B556" t="str">
            <v>WINDHOLD HERNAN</v>
          </cell>
        </row>
        <row r="557">
          <cell r="A557">
            <v>34250684</v>
          </cell>
          <cell r="B557" t="str">
            <v>ALONSO MARTIN</v>
          </cell>
        </row>
        <row r="558">
          <cell r="A558">
            <v>34251331</v>
          </cell>
          <cell r="B558" t="str">
            <v>GUTIERREZ ANALIA</v>
          </cell>
        </row>
        <row r="559">
          <cell r="A559">
            <v>34264728</v>
          </cell>
          <cell r="B559" t="str">
            <v>MONZON SANDRA</v>
          </cell>
        </row>
        <row r="560">
          <cell r="A560">
            <v>34277573</v>
          </cell>
          <cell r="B560" t="str">
            <v>SCHWAR HECTOR</v>
          </cell>
        </row>
        <row r="561">
          <cell r="A561">
            <v>34287884</v>
          </cell>
          <cell r="B561" t="str">
            <v>GOMEZ BRUNO</v>
          </cell>
        </row>
        <row r="562">
          <cell r="A562">
            <v>34304313</v>
          </cell>
          <cell r="B562" t="str">
            <v>VERDUN MARCELO</v>
          </cell>
        </row>
        <row r="563">
          <cell r="A563">
            <v>34304423</v>
          </cell>
          <cell r="B563" t="str">
            <v>TODERO FERNANDO</v>
          </cell>
        </row>
        <row r="564">
          <cell r="A564">
            <v>34306615</v>
          </cell>
          <cell r="B564" t="str">
            <v>FERRERYRA CECILIA</v>
          </cell>
        </row>
        <row r="565">
          <cell r="A565">
            <v>34306916</v>
          </cell>
          <cell r="B565" t="str">
            <v>ZURITA CLAUDIA</v>
          </cell>
        </row>
        <row r="566">
          <cell r="A566">
            <v>34332625</v>
          </cell>
          <cell r="B566" t="str">
            <v>BOYCHUK CHARLY</v>
          </cell>
        </row>
        <row r="567">
          <cell r="A567">
            <v>34346433</v>
          </cell>
          <cell r="B567" t="str">
            <v>CAMPOS YAMILA</v>
          </cell>
        </row>
        <row r="568">
          <cell r="A568">
            <v>34346746</v>
          </cell>
          <cell r="B568" t="str">
            <v>TRUJILLO LORENA</v>
          </cell>
        </row>
        <row r="569">
          <cell r="A569">
            <v>34347880</v>
          </cell>
          <cell r="B569" t="str">
            <v>VEGA EVELYN</v>
          </cell>
        </row>
        <row r="570">
          <cell r="A570">
            <v>34365886</v>
          </cell>
          <cell r="B570" t="str">
            <v>ALMARAS CRISTIAN</v>
          </cell>
        </row>
        <row r="571">
          <cell r="A571">
            <v>34372165</v>
          </cell>
          <cell r="B571" t="str">
            <v>CASTRO TEGLADO CAROLINA</v>
          </cell>
        </row>
        <row r="572">
          <cell r="A572">
            <v>34381738</v>
          </cell>
          <cell r="B572" t="str">
            <v>GEORDANO NICOLAS</v>
          </cell>
        </row>
        <row r="573">
          <cell r="A573">
            <v>34399802</v>
          </cell>
          <cell r="B573" t="str">
            <v>DUARTE MARTIN</v>
          </cell>
        </row>
        <row r="574">
          <cell r="A574">
            <v>34433136</v>
          </cell>
          <cell r="B574" t="str">
            <v>MARTINEZ EZEQUIEL</v>
          </cell>
        </row>
        <row r="575">
          <cell r="A575">
            <v>34433276</v>
          </cell>
          <cell r="B575" t="str">
            <v>ARROYO MANUEL</v>
          </cell>
        </row>
        <row r="576">
          <cell r="A576">
            <v>34438508</v>
          </cell>
          <cell r="B576" t="str">
            <v>TREJO JOHANA</v>
          </cell>
        </row>
        <row r="577">
          <cell r="A577">
            <v>34479287</v>
          </cell>
          <cell r="B577" t="str">
            <v>KREMER INES</v>
          </cell>
        </row>
        <row r="578">
          <cell r="A578">
            <v>34482286</v>
          </cell>
          <cell r="B578" t="str">
            <v>VILLAGRA ALAN</v>
          </cell>
        </row>
        <row r="579">
          <cell r="A579">
            <v>34490536</v>
          </cell>
          <cell r="B579" t="str">
            <v>RONCHETTI FRANCO</v>
          </cell>
        </row>
        <row r="580">
          <cell r="A580">
            <v>34514359</v>
          </cell>
          <cell r="B580" t="str">
            <v>GONZALEZ MARCOS.</v>
          </cell>
        </row>
        <row r="581">
          <cell r="A581">
            <v>34514441</v>
          </cell>
          <cell r="B581" t="str">
            <v>GONCALVES SOLANGE</v>
          </cell>
        </row>
        <row r="582">
          <cell r="A582">
            <v>34522040</v>
          </cell>
          <cell r="B582" t="str">
            <v>CARABAJAL XOANA</v>
          </cell>
        </row>
        <row r="583">
          <cell r="A583">
            <v>34535509</v>
          </cell>
          <cell r="B583" t="str">
            <v>WALTON FLORENCIA</v>
          </cell>
        </row>
        <row r="584">
          <cell r="A584">
            <v>34544236</v>
          </cell>
          <cell r="B584" t="str">
            <v>CENTURIA MAXIMILIANO</v>
          </cell>
        </row>
        <row r="585">
          <cell r="A585">
            <v>34549100</v>
          </cell>
          <cell r="B585" t="str">
            <v>KERMOL DARIO</v>
          </cell>
        </row>
        <row r="586">
          <cell r="A586">
            <v>34553552</v>
          </cell>
          <cell r="B586" t="str">
            <v>CAIRO MARIA LUZ</v>
          </cell>
        </row>
        <row r="587">
          <cell r="A587">
            <v>34555127</v>
          </cell>
          <cell r="B587" t="str">
            <v>PARRA FRANCISCO</v>
          </cell>
        </row>
        <row r="588">
          <cell r="A588">
            <v>34555962</v>
          </cell>
          <cell r="B588" t="str">
            <v>TORRES TATIANA</v>
          </cell>
        </row>
        <row r="589">
          <cell r="A589">
            <v>34574256</v>
          </cell>
          <cell r="B589" t="str">
            <v>BAÑOS, CRISTIAN</v>
          </cell>
        </row>
        <row r="590">
          <cell r="A590">
            <v>34574286</v>
          </cell>
          <cell r="B590" t="str">
            <v>BAÑOS CRISTIAN</v>
          </cell>
        </row>
        <row r="591">
          <cell r="A591">
            <v>34575870</v>
          </cell>
          <cell r="B591" t="str">
            <v>PAZ NORBERTO</v>
          </cell>
        </row>
        <row r="592">
          <cell r="A592">
            <v>34578409</v>
          </cell>
          <cell r="B592" t="str">
            <v>IBARRA FLAVIA</v>
          </cell>
        </row>
        <row r="593">
          <cell r="A593">
            <v>34586721</v>
          </cell>
          <cell r="B593" t="str">
            <v>AMARFIL BELEN</v>
          </cell>
        </row>
        <row r="594">
          <cell r="A594">
            <v>34591848</v>
          </cell>
          <cell r="B594" t="str">
            <v xml:space="preserve">FIGUEROA MATIAS </v>
          </cell>
        </row>
        <row r="595">
          <cell r="A595">
            <v>34600374</v>
          </cell>
          <cell r="B595" t="str">
            <v>CASAS MARIANELA</v>
          </cell>
        </row>
        <row r="596">
          <cell r="A596">
            <v>34615257</v>
          </cell>
          <cell r="B596" t="str">
            <v>MAGNANO DIEGO EMANUEL</v>
          </cell>
        </row>
        <row r="597">
          <cell r="A597">
            <v>34649727</v>
          </cell>
          <cell r="B597" t="str">
            <v>VILLAFAÑE SEBASTIAN</v>
          </cell>
        </row>
        <row r="598">
          <cell r="A598">
            <v>34650491</v>
          </cell>
          <cell r="B598" t="str">
            <v>VILLAGRA MARIANO</v>
          </cell>
        </row>
        <row r="599">
          <cell r="A599">
            <v>34672657</v>
          </cell>
          <cell r="B599" t="str">
            <v>CUZZOLINO SABRINA</v>
          </cell>
        </row>
        <row r="600">
          <cell r="A600">
            <v>34692083</v>
          </cell>
          <cell r="B600" t="str">
            <v>ITURRA JONATHAN</v>
          </cell>
        </row>
        <row r="601">
          <cell r="A601">
            <v>34741174</v>
          </cell>
          <cell r="B601" t="str">
            <v>MOLINA PABLO</v>
          </cell>
        </row>
        <row r="602">
          <cell r="A602">
            <v>34766504</v>
          </cell>
          <cell r="B602" t="str">
            <v>VELAZQUEZ MONICA</v>
          </cell>
        </row>
        <row r="603">
          <cell r="A603">
            <v>34788802</v>
          </cell>
          <cell r="B603" t="str">
            <v>PALOMO CYNTIA</v>
          </cell>
        </row>
        <row r="604">
          <cell r="A604">
            <v>34833759</v>
          </cell>
          <cell r="B604" t="str">
            <v>MENDOZA WALTER</v>
          </cell>
        </row>
        <row r="605">
          <cell r="A605">
            <v>34849866</v>
          </cell>
          <cell r="B605" t="str">
            <v>SOSA LORENA</v>
          </cell>
        </row>
        <row r="606">
          <cell r="A606">
            <v>34849918</v>
          </cell>
          <cell r="B606" t="str">
            <v>QUINTANA MATIAS</v>
          </cell>
        </row>
        <row r="607">
          <cell r="A607">
            <v>34852061</v>
          </cell>
          <cell r="B607" t="str">
            <v>CONDORI YESICA</v>
          </cell>
        </row>
        <row r="608">
          <cell r="A608">
            <v>34852498</v>
          </cell>
          <cell r="B608" t="str">
            <v>BARBOZA MARIA</v>
          </cell>
        </row>
        <row r="609">
          <cell r="A609">
            <v>34857894</v>
          </cell>
          <cell r="B609" t="str">
            <v>MALDONADO MARCELO</v>
          </cell>
        </row>
        <row r="610">
          <cell r="A610">
            <v>34861650</v>
          </cell>
          <cell r="B610" t="str">
            <v>MORALES VICTOR</v>
          </cell>
        </row>
        <row r="611">
          <cell r="A611">
            <v>34914104</v>
          </cell>
          <cell r="B611" t="str">
            <v>VILCA SILVANA</v>
          </cell>
        </row>
        <row r="612">
          <cell r="A612">
            <v>34929639</v>
          </cell>
          <cell r="B612" t="str">
            <v>BERNARDI GABRIELA</v>
          </cell>
        </row>
        <row r="613">
          <cell r="A613">
            <v>34936854</v>
          </cell>
          <cell r="B613" t="str">
            <v>PEREZ LUIS ALBERTO</v>
          </cell>
        </row>
        <row r="614">
          <cell r="A614">
            <v>34943973</v>
          </cell>
          <cell r="B614" t="str">
            <v>SAFFER FERNANDO</v>
          </cell>
        </row>
        <row r="615">
          <cell r="A615">
            <v>34970798</v>
          </cell>
          <cell r="B615" t="str">
            <v>ALARCÓN SERGIO</v>
          </cell>
        </row>
        <row r="616">
          <cell r="A616">
            <v>34974563</v>
          </cell>
          <cell r="B616" t="str">
            <v>LEIVA JESICA DAIANA</v>
          </cell>
        </row>
        <row r="617">
          <cell r="A617">
            <v>34976805</v>
          </cell>
          <cell r="B617" t="str">
            <v>GARCIA MAURO</v>
          </cell>
        </row>
        <row r="618">
          <cell r="A618">
            <v>34985269</v>
          </cell>
          <cell r="B618" t="str">
            <v>SERVIA MILAGROS</v>
          </cell>
        </row>
        <row r="619">
          <cell r="A619">
            <v>34996392</v>
          </cell>
          <cell r="B619" t="str">
            <v>FERNANDEZ TAMARA</v>
          </cell>
        </row>
        <row r="620">
          <cell r="A620">
            <v>35002172</v>
          </cell>
          <cell r="B620" t="str">
            <v>VILLALBA RAQUEL</v>
          </cell>
        </row>
        <row r="621">
          <cell r="A621">
            <v>35021673</v>
          </cell>
          <cell r="B621" t="str">
            <v>PUJOL MARIANELA</v>
          </cell>
        </row>
        <row r="622">
          <cell r="A622">
            <v>35027643</v>
          </cell>
          <cell r="B622" t="str">
            <v>CASTRO ESTEBAN</v>
          </cell>
        </row>
        <row r="623">
          <cell r="A623">
            <v>35039033</v>
          </cell>
          <cell r="B623" t="str">
            <v>LENCINAS ELIAS</v>
          </cell>
        </row>
        <row r="624">
          <cell r="A624">
            <v>35047921</v>
          </cell>
          <cell r="B624" t="str">
            <v>ASTUDILLO NATALIA</v>
          </cell>
        </row>
        <row r="625">
          <cell r="A625">
            <v>35048486</v>
          </cell>
          <cell r="B625" t="str">
            <v>PEREZ, RENE</v>
          </cell>
        </row>
        <row r="626">
          <cell r="A626">
            <v>35087987</v>
          </cell>
          <cell r="B626" t="str">
            <v xml:space="preserve"> ESTEVEZ  MATIAS</v>
          </cell>
        </row>
        <row r="627">
          <cell r="A627">
            <v>35098486</v>
          </cell>
          <cell r="B627" t="str">
            <v>PEREZ RENE</v>
          </cell>
        </row>
        <row r="628">
          <cell r="A628">
            <v>35112098</v>
          </cell>
          <cell r="B628" t="str">
            <v>CABRAL SANTIAGO</v>
          </cell>
        </row>
        <row r="629">
          <cell r="A629">
            <v>35137382</v>
          </cell>
          <cell r="B629" t="str">
            <v>CLAUDIO ANIBAL VELARDE</v>
          </cell>
        </row>
        <row r="630">
          <cell r="A630">
            <v>35138240</v>
          </cell>
          <cell r="B630" t="str">
            <v>MOLINA Y VEDIA MARIA BELEN</v>
          </cell>
        </row>
        <row r="631">
          <cell r="A631">
            <v>35148096</v>
          </cell>
          <cell r="B631" t="str">
            <v>ORELLANA MARCOS</v>
          </cell>
        </row>
        <row r="632">
          <cell r="A632">
            <v>35148537</v>
          </cell>
          <cell r="B632" t="str">
            <v>CAMPODONICO CONSTANZA</v>
          </cell>
        </row>
        <row r="633">
          <cell r="A633">
            <v>35159780</v>
          </cell>
          <cell r="B633" t="str">
            <v>GOMEZ NICOLAS</v>
          </cell>
        </row>
        <row r="634">
          <cell r="A634">
            <v>35175906</v>
          </cell>
          <cell r="B634" t="str">
            <v>MAZA SABRINA</v>
          </cell>
        </row>
        <row r="635">
          <cell r="A635">
            <v>35185884</v>
          </cell>
          <cell r="B635" t="str">
            <v>POCHETTINO LUCIA</v>
          </cell>
        </row>
        <row r="636">
          <cell r="A636">
            <v>35186167</v>
          </cell>
          <cell r="B636" t="str">
            <v>SANCHEZ YANINA</v>
          </cell>
        </row>
        <row r="637">
          <cell r="A637">
            <v>35201833</v>
          </cell>
          <cell r="B637" t="str">
            <v xml:space="preserve">ORTEGA SHULIANA </v>
          </cell>
        </row>
        <row r="638">
          <cell r="A638">
            <v>35208367</v>
          </cell>
          <cell r="B638" t="str">
            <v>BRANDÁN JOHANA</v>
          </cell>
        </row>
        <row r="639">
          <cell r="A639">
            <v>35214159</v>
          </cell>
          <cell r="B639" t="str">
            <v>TORRES WALTER</v>
          </cell>
        </row>
        <row r="640">
          <cell r="A640">
            <v>35218531</v>
          </cell>
          <cell r="B640" t="str">
            <v>LUCERO SAMANTA</v>
          </cell>
        </row>
        <row r="641">
          <cell r="A641">
            <v>35232505</v>
          </cell>
          <cell r="B641" t="str">
            <v>RAGGIO DEBORA</v>
          </cell>
        </row>
        <row r="642">
          <cell r="A642">
            <v>35232903</v>
          </cell>
          <cell r="B642" t="str">
            <v>GOMEZ BUCCI PAMELA</v>
          </cell>
        </row>
        <row r="643">
          <cell r="A643">
            <v>35244718</v>
          </cell>
          <cell r="B643" t="str">
            <v>LUNA DANIELA</v>
          </cell>
        </row>
        <row r="644">
          <cell r="A644">
            <v>35244748</v>
          </cell>
          <cell r="B644" t="str">
            <v xml:space="preserve">LUNA DANIELA </v>
          </cell>
        </row>
        <row r="645">
          <cell r="A645">
            <v>35244812</v>
          </cell>
          <cell r="B645" t="str">
            <v>DIAZ GABRIELA</v>
          </cell>
        </row>
        <row r="646">
          <cell r="A646">
            <v>35325597</v>
          </cell>
          <cell r="B646" t="str">
            <v>LUNA ESTEFANIA</v>
          </cell>
        </row>
        <row r="647">
          <cell r="A647">
            <v>35335184</v>
          </cell>
          <cell r="B647" t="str">
            <v>BILAT LAURA</v>
          </cell>
        </row>
        <row r="648">
          <cell r="A648">
            <v>35335231</v>
          </cell>
          <cell r="B648" t="str">
            <v>GOMEZ PABLO.</v>
          </cell>
        </row>
        <row r="649">
          <cell r="A649">
            <v>35335397</v>
          </cell>
          <cell r="B649" t="str">
            <v>PAZ YANINA</v>
          </cell>
        </row>
        <row r="650">
          <cell r="A650">
            <v>35338055</v>
          </cell>
          <cell r="B650" t="str">
            <v>BARBOZA DEBORA</v>
          </cell>
        </row>
        <row r="651">
          <cell r="A651">
            <v>35348863</v>
          </cell>
          <cell r="B651" t="str">
            <v>ISOLA DEBORAH</v>
          </cell>
        </row>
        <row r="652">
          <cell r="A652">
            <v>35349338</v>
          </cell>
          <cell r="B652" t="str">
            <v>PAJON SILVINA YANEL</v>
          </cell>
        </row>
        <row r="653">
          <cell r="A653">
            <v>35350354</v>
          </cell>
          <cell r="B653" t="str">
            <v>RISATTI FRANCISCO</v>
          </cell>
        </row>
        <row r="654">
          <cell r="A654">
            <v>35353434</v>
          </cell>
          <cell r="B654" t="str">
            <v>NUÑEZ MAGALI</v>
          </cell>
        </row>
        <row r="655">
          <cell r="A655">
            <v>35373173</v>
          </cell>
          <cell r="B655" t="str">
            <v>SANCHEZ NADIA</v>
          </cell>
        </row>
        <row r="656">
          <cell r="A656">
            <v>35387186</v>
          </cell>
          <cell r="B656" t="str">
            <v>VALLEJO FEDERICA</v>
          </cell>
        </row>
        <row r="657">
          <cell r="A657">
            <v>35387275</v>
          </cell>
          <cell r="B657" t="str">
            <v>FRANCO DANIEL</v>
          </cell>
        </row>
        <row r="658">
          <cell r="A658">
            <v>35391936</v>
          </cell>
          <cell r="B658" t="str">
            <v>GARCIAS SOFIA</v>
          </cell>
        </row>
        <row r="659">
          <cell r="A659">
            <v>35396216</v>
          </cell>
          <cell r="B659" t="str">
            <v>BENACHEA ELIANA</v>
          </cell>
        </row>
        <row r="660">
          <cell r="A660">
            <v>35396873</v>
          </cell>
          <cell r="B660" t="str">
            <v>ALARCON SAMANTHA</v>
          </cell>
        </row>
        <row r="661">
          <cell r="A661">
            <v>35403156</v>
          </cell>
          <cell r="B661" t="str">
            <v>CORDOBA BARBARA</v>
          </cell>
        </row>
        <row r="662">
          <cell r="A662">
            <v>35422021</v>
          </cell>
          <cell r="B662" t="str">
            <v xml:space="preserve">ARENA ANALIA SOLEDAD </v>
          </cell>
        </row>
        <row r="663">
          <cell r="A663">
            <v>35425095</v>
          </cell>
          <cell r="B663" t="str">
            <v>VIDAL JOHANA</v>
          </cell>
        </row>
        <row r="664">
          <cell r="A664">
            <v>35426408</v>
          </cell>
          <cell r="B664" t="str">
            <v>BUGUETTI EMILIANO</v>
          </cell>
        </row>
        <row r="665">
          <cell r="A665">
            <v>35427844</v>
          </cell>
          <cell r="B665" t="str">
            <v>ELIAS DANIELA</v>
          </cell>
        </row>
        <row r="666">
          <cell r="A666">
            <v>35428517</v>
          </cell>
          <cell r="B666" t="str">
            <v>BERNAL JULIAN</v>
          </cell>
        </row>
        <row r="667">
          <cell r="A667">
            <v>35428801</v>
          </cell>
          <cell r="B667" t="str">
            <v>BENITEZ FLORENCIA</v>
          </cell>
        </row>
        <row r="668">
          <cell r="A668">
            <v>35431176</v>
          </cell>
          <cell r="B668" t="str">
            <v>GALVAN DEBORA</v>
          </cell>
        </row>
        <row r="669">
          <cell r="A669">
            <v>35437148</v>
          </cell>
          <cell r="B669" t="str">
            <v>BORDON KARINA</v>
          </cell>
        </row>
        <row r="670">
          <cell r="A670">
            <v>35469587</v>
          </cell>
          <cell r="B670" t="str">
            <v>RASTAN ANABEL</v>
          </cell>
        </row>
        <row r="671">
          <cell r="A671">
            <v>35497361</v>
          </cell>
          <cell r="B671" t="str">
            <v>ROLDAN EZEQUIEL</v>
          </cell>
        </row>
        <row r="672">
          <cell r="A672">
            <v>35501463</v>
          </cell>
          <cell r="B672" t="str">
            <v>SERRANO MARLENE</v>
          </cell>
        </row>
        <row r="673">
          <cell r="A673">
            <v>35539486</v>
          </cell>
          <cell r="B673" t="str">
            <v>TREJO EMILIANO</v>
          </cell>
        </row>
        <row r="674">
          <cell r="A674">
            <v>35539998</v>
          </cell>
          <cell r="B674" t="str">
            <v>AGUIRRE MICAELA</v>
          </cell>
        </row>
        <row r="675">
          <cell r="A675">
            <v>35582458</v>
          </cell>
          <cell r="B675" t="str">
            <v>ROA EMILIANO</v>
          </cell>
        </row>
        <row r="676">
          <cell r="A676">
            <v>35607266</v>
          </cell>
          <cell r="B676" t="str">
            <v xml:space="preserve">LOCARNINI FLORENCIA </v>
          </cell>
        </row>
        <row r="677">
          <cell r="A677">
            <v>35647287</v>
          </cell>
          <cell r="B677" t="str">
            <v>LOPEZ SOLANGE</v>
          </cell>
        </row>
        <row r="678">
          <cell r="A678">
            <v>35657582</v>
          </cell>
          <cell r="B678" t="str">
            <v>LUCIANO TORNELLO</v>
          </cell>
        </row>
        <row r="679">
          <cell r="A679">
            <v>35657630</v>
          </cell>
          <cell r="B679" t="str">
            <v>ROSAS RODRIGO</v>
          </cell>
        </row>
        <row r="680">
          <cell r="A680">
            <v>35658360</v>
          </cell>
          <cell r="B680" t="str">
            <v>GOMEZ ABEL</v>
          </cell>
        </row>
        <row r="681">
          <cell r="A681">
            <v>35678958</v>
          </cell>
          <cell r="B681" t="str">
            <v>QUIÑONES EDGARD</v>
          </cell>
        </row>
        <row r="682">
          <cell r="A682">
            <v>35682060</v>
          </cell>
          <cell r="B682" t="str">
            <v>MAZA JONATAN</v>
          </cell>
        </row>
        <row r="683">
          <cell r="A683">
            <v>35684017</v>
          </cell>
          <cell r="B683" t="str">
            <v>BUSTOS LENADRO</v>
          </cell>
        </row>
        <row r="684">
          <cell r="A684">
            <v>35685394</v>
          </cell>
          <cell r="B684" t="str">
            <v>TATAR DANIEL</v>
          </cell>
        </row>
        <row r="685">
          <cell r="A685">
            <v>35694799</v>
          </cell>
          <cell r="B685" t="str">
            <v>SOSA JORGE</v>
          </cell>
        </row>
        <row r="686">
          <cell r="A686">
            <v>35730791</v>
          </cell>
          <cell r="B686" t="str">
            <v>CASTILLO DANIELA CELESTE</v>
          </cell>
        </row>
        <row r="687">
          <cell r="A687">
            <v>35732231</v>
          </cell>
          <cell r="B687" t="str">
            <v>BRANDAN GUSTAVO</v>
          </cell>
        </row>
        <row r="688">
          <cell r="A688">
            <v>35732292</v>
          </cell>
          <cell r="B688" t="str">
            <v xml:space="preserve">SEGOVIA SEGUNDO JUAN </v>
          </cell>
        </row>
        <row r="689">
          <cell r="A689">
            <v>35732293</v>
          </cell>
          <cell r="B689" t="str">
            <v>SEGOVIA BENJAMÍN FRANCISCO</v>
          </cell>
        </row>
        <row r="690">
          <cell r="A690">
            <v>35732522</v>
          </cell>
          <cell r="B690" t="str">
            <v>ORELLANO EZEQUIEL</v>
          </cell>
        </row>
        <row r="691">
          <cell r="A691">
            <v>35754161</v>
          </cell>
          <cell r="B691" t="str">
            <v>ANEA RODRIGO</v>
          </cell>
        </row>
        <row r="692">
          <cell r="A692">
            <v>35756694</v>
          </cell>
          <cell r="B692" t="str">
            <v>REYNA PABLO</v>
          </cell>
        </row>
        <row r="693">
          <cell r="A693">
            <v>35757284</v>
          </cell>
          <cell r="B693" t="str">
            <v>ISOLA TAISA</v>
          </cell>
        </row>
        <row r="694">
          <cell r="A694">
            <v>35773593</v>
          </cell>
          <cell r="B694" t="str">
            <v>ROLHAISER GUSTAVO</v>
          </cell>
        </row>
        <row r="695">
          <cell r="A695">
            <v>35788188</v>
          </cell>
          <cell r="B695" t="str">
            <v>ROMERO SERGIO</v>
          </cell>
        </row>
        <row r="696">
          <cell r="A696">
            <v>35800167</v>
          </cell>
          <cell r="B696" t="str">
            <v>BISCIONE NÉSTOR MATÍAS</v>
          </cell>
        </row>
        <row r="697">
          <cell r="A697">
            <v>35805581</v>
          </cell>
          <cell r="B697" t="str">
            <v>NOELIA FERNÁNDEZ</v>
          </cell>
        </row>
        <row r="698">
          <cell r="A698">
            <v>35823355</v>
          </cell>
          <cell r="B698" t="str">
            <v>AMADO ADRIANA</v>
          </cell>
        </row>
        <row r="699">
          <cell r="A699">
            <v>35898616</v>
          </cell>
          <cell r="B699" t="str">
            <v>YBARS CLAUDIA</v>
          </cell>
        </row>
        <row r="700">
          <cell r="A700">
            <v>35906602</v>
          </cell>
          <cell r="B700" t="str">
            <v>CARABAJAL MAIRA</v>
          </cell>
        </row>
        <row r="701">
          <cell r="A701">
            <v>35919315</v>
          </cell>
          <cell r="B701" t="str">
            <v>PONCE ESTEBAN</v>
          </cell>
        </row>
        <row r="702">
          <cell r="A702">
            <v>35930111</v>
          </cell>
          <cell r="B702" t="str">
            <v>SALAZAR CAROLINA</v>
          </cell>
        </row>
        <row r="703">
          <cell r="A703">
            <v>35930126</v>
          </cell>
          <cell r="B703" t="str">
            <v>CANTO MONICA</v>
          </cell>
        </row>
        <row r="704">
          <cell r="A704">
            <v>35930155</v>
          </cell>
          <cell r="B704" t="str">
            <v>ESPINOZA YAMILA</v>
          </cell>
        </row>
        <row r="705">
          <cell r="A705">
            <v>35930763</v>
          </cell>
          <cell r="B705" t="str">
            <v>KOMORIYA ADRIAN</v>
          </cell>
        </row>
        <row r="706">
          <cell r="A706">
            <v>35930935</v>
          </cell>
          <cell r="B706" t="str">
            <v>BRODA MARIANO</v>
          </cell>
        </row>
        <row r="707">
          <cell r="A707">
            <v>35957160</v>
          </cell>
          <cell r="B707" t="str">
            <v>FORETER DEBORAH</v>
          </cell>
        </row>
        <row r="708">
          <cell r="A708">
            <v>35978964</v>
          </cell>
          <cell r="B708" t="str">
            <v>LEDESMA MATHIAS</v>
          </cell>
        </row>
        <row r="709">
          <cell r="A709">
            <v>35989438</v>
          </cell>
          <cell r="B709" t="str">
            <v>LESTANI FEDERICO</v>
          </cell>
        </row>
        <row r="710">
          <cell r="A710">
            <v>36021515</v>
          </cell>
          <cell r="B710" t="str">
            <v>PEDRAZA SABRINA</v>
          </cell>
        </row>
        <row r="711">
          <cell r="A711">
            <v>36021669</v>
          </cell>
          <cell r="B711" t="str">
            <v>BENTEVEGNIA YAMILA</v>
          </cell>
        </row>
        <row r="712">
          <cell r="A712">
            <v>36021833</v>
          </cell>
          <cell r="B712" t="str">
            <v>OCAMPO KEVIN</v>
          </cell>
        </row>
        <row r="713">
          <cell r="A713">
            <v>36021912</v>
          </cell>
          <cell r="B713" t="str">
            <v xml:space="preserve">FLORES YESICA DAIANA </v>
          </cell>
        </row>
        <row r="714">
          <cell r="A714">
            <v>36039411</v>
          </cell>
          <cell r="B714" t="str">
            <v>AZOSTA NADIA</v>
          </cell>
        </row>
        <row r="715">
          <cell r="A715">
            <v>36039652</v>
          </cell>
          <cell r="B715" t="str">
            <v>RODRIGUEZ ERIKA</v>
          </cell>
        </row>
        <row r="716">
          <cell r="A716">
            <v>36083183</v>
          </cell>
          <cell r="B716" t="str">
            <v>BOGAO FABIAN</v>
          </cell>
        </row>
        <row r="717">
          <cell r="A717">
            <v>36088216</v>
          </cell>
          <cell r="B717" t="str">
            <v>VERA ADRIAN</v>
          </cell>
        </row>
        <row r="718">
          <cell r="A718">
            <v>36089183</v>
          </cell>
          <cell r="B718" t="str">
            <v>BOGADO FABIAN</v>
          </cell>
        </row>
        <row r="719">
          <cell r="A719">
            <v>36089500</v>
          </cell>
          <cell r="B719" t="str">
            <v>GAITAN NOELIA NADIA</v>
          </cell>
        </row>
        <row r="720">
          <cell r="A720">
            <v>36091902</v>
          </cell>
          <cell r="B720" t="str">
            <v>VILLALBA ANTONELLA</v>
          </cell>
        </row>
        <row r="721">
          <cell r="A721">
            <v>36091942</v>
          </cell>
          <cell r="B721" t="str">
            <v>CARDOZO LARA</v>
          </cell>
        </row>
        <row r="722">
          <cell r="A722">
            <v>36164838</v>
          </cell>
          <cell r="B722" t="str">
            <v xml:space="preserve">LANDI SOFIA </v>
          </cell>
        </row>
        <row r="723">
          <cell r="A723">
            <v>36170624</v>
          </cell>
          <cell r="B723" t="str">
            <v>PENNESE SOL</v>
          </cell>
        </row>
        <row r="724">
          <cell r="A724">
            <v>36180872</v>
          </cell>
          <cell r="B724" t="str">
            <v>FLORES FABIAN</v>
          </cell>
        </row>
        <row r="725">
          <cell r="A725">
            <v>36205292</v>
          </cell>
          <cell r="B725" t="str">
            <v>MESA QUITANA MARIA</v>
          </cell>
        </row>
        <row r="726">
          <cell r="A726">
            <v>36206074</v>
          </cell>
          <cell r="B726" t="str">
            <v>GONZALEZ YANINA</v>
          </cell>
        </row>
        <row r="727">
          <cell r="A727">
            <v>36222802</v>
          </cell>
          <cell r="B727" t="str">
            <v>ALMADA ROCIO</v>
          </cell>
        </row>
        <row r="728">
          <cell r="A728">
            <v>36260955</v>
          </cell>
          <cell r="B728" t="str">
            <v>HERRERA JONATHAN</v>
          </cell>
        </row>
        <row r="729">
          <cell r="A729">
            <v>36288526</v>
          </cell>
          <cell r="B729" t="str">
            <v>MANCISIDOR ROMINA</v>
          </cell>
        </row>
        <row r="730">
          <cell r="A730">
            <v>36303920</v>
          </cell>
          <cell r="B730" t="str">
            <v>FAURE MATIAS</v>
          </cell>
        </row>
        <row r="731">
          <cell r="A731">
            <v>36316776</v>
          </cell>
          <cell r="B731" t="str">
            <v>AGUILERA MAURO</v>
          </cell>
        </row>
        <row r="732">
          <cell r="A732">
            <v>36348863</v>
          </cell>
          <cell r="B732" t="str">
            <v>ISOLA GISELLE</v>
          </cell>
        </row>
        <row r="733">
          <cell r="A733">
            <v>36349329</v>
          </cell>
          <cell r="B733" t="str">
            <v>GALLANO FLORENCIA</v>
          </cell>
        </row>
        <row r="734">
          <cell r="A734">
            <v>36376916</v>
          </cell>
          <cell r="B734" t="str">
            <v>SABRINA BELEN MACHADO</v>
          </cell>
        </row>
        <row r="735">
          <cell r="A735">
            <v>36389957</v>
          </cell>
          <cell r="B735" t="str">
            <v>VAN LIERDE KAREN</v>
          </cell>
        </row>
        <row r="736">
          <cell r="A736">
            <v>36412869</v>
          </cell>
          <cell r="B736" t="str">
            <v>ALEGRE YANIL</v>
          </cell>
        </row>
        <row r="737">
          <cell r="A737">
            <v>36426827</v>
          </cell>
          <cell r="B737" t="str">
            <v>ZURITA PAOLA</v>
          </cell>
        </row>
        <row r="738">
          <cell r="A738">
            <v>36426897</v>
          </cell>
          <cell r="B738" t="str">
            <v>ZURITA PAOLA.</v>
          </cell>
        </row>
        <row r="739">
          <cell r="A739">
            <v>36440004</v>
          </cell>
          <cell r="B739" t="str">
            <v>WITELEY YANET</v>
          </cell>
        </row>
        <row r="740">
          <cell r="A740">
            <v>36458974</v>
          </cell>
          <cell r="B740" t="str">
            <v>DUTRA IGNACIA</v>
          </cell>
        </row>
        <row r="741">
          <cell r="A741">
            <v>36483082</v>
          </cell>
          <cell r="B741" t="str">
            <v>ESCOBAR ANA MARIA</v>
          </cell>
        </row>
        <row r="742">
          <cell r="A742">
            <v>36483102</v>
          </cell>
          <cell r="B742" t="str">
            <v>BURTOLI SABRINA</v>
          </cell>
        </row>
        <row r="743">
          <cell r="A743">
            <v>36501028</v>
          </cell>
          <cell r="B743" t="str">
            <v>ARCE MARIANELA</v>
          </cell>
        </row>
        <row r="744">
          <cell r="A744">
            <v>36502151</v>
          </cell>
          <cell r="B744" t="str">
            <v>NAVARRO VANESA</v>
          </cell>
        </row>
        <row r="745">
          <cell r="A745">
            <v>36527825</v>
          </cell>
          <cell r="B745" t="str">
            <v>GOMEZ DAIANA</v>
          </cell>
        </row>
        <row r="746">
          <cell r="A746">
            <v>36536936</v>
          </cell>
          <cell r="B746" t="str">
            <v>FIDALGO AGUSTINA</v>
          </cell>
        </row>
        <row r="747">
          <cell r="A747">
            <v>36570049</v>
          </cell>
          <cell r="B747" t="str">
            <v>DELGADO MARTIN</v>
          </cell>
        </row>
        <row r="748">
          <cell r="A748">
            <v>36570143</v>
          </cell>
          <cell r="B748" t="str">
            <v>DIAZ MARIANA</v>
          </cell>
        </row>
        <row r="749">
          <cell r="A749">
            <v>36570820</v>
          </cell>
          <cell r="B749" t="str">
            <v>JUAREZ LEONARDO</v>
          </cell>
        </row>
        <row r="750">
          <cell r="A750">
            <v>36595021</v>
          </cell>
          <cell r="B750" t="str">
            <v>JOSA DANIELA</v>
          </cell>
        </row>
        <row r="751">
          <cell r="A751">
            <v>36599341</v>
          </cell>
          <cell r="B751" t="str">
            <v>SELINGO WALTER</v>
          </cell>
        </row>
        <row r="752">
          <cell r="A752">
            <v>36605749</v>
          </cell>
          <cell r="B752" t="str">
            <v>CHEVEZ FABIAN</v>
          </cell>
        </row>
        <row r="753">
          <cell r="A753">
            <v>36610008</v>
          </cell>
          <cell r="B753" t="str">
            <v>FERNANDEZ JIMENA</v>
          </cell>
        </row>
        <row r="754">
          <cell r="A754">
            <v>36635578</v>
          </cell>
          <cell r="B754" t="str">
            <v>CHACON ERIK</v>
          </cell>
        </row>
        <row r="755">
          <cell r="A755">
            <v>36635875</v>
          </cell>
          <cell r="B755" t="str">
            <v>ESPINOSA LARA</v>
          </cell>
        </row>
        <row r="756">
          <cell r="A756">
            <v>36644299</v>
          </cell>
          <cell r="B756" t="str">
            <v>WALTON GABRIELA</v>
          </cell>
        </row>
        <row r="757">
          <cell r="A757">
            <v>36645308</v>
          </cell>
          <cell r="B757" t="str">
            <v>LEDESMA MARIANGELES</v>
          </cell>
        </row>
        <row r="758">
          <cell r="A758">
            <v>36647044</v>
          </cell>
          <cell r="B758" t="str">
            <v>TORRES CINTIA</v>
          </cell>
        </row>
        <row r="759">
          <cell r="A759">
            <v>36647154</v>
          </cell>
          <cell r="B759" t="str">
            <v>PAJON ARIEL</v>
          </cell>
        </row>
        <row r="760">
          <cell r="A760">
            <v>36664538</v>
          </cell>
          <cell r="B760" t="str">
            <v>MAYER ELIANA</v>
          </cell>
        </row>
        <row r="761">
          <cell r="A761">
            <v>36680765</v>
          </cell>
          <cell r="B761" t="str">
            <v>ALVAREZ NICOLAS</v>
          </cell>
        </row>
        <row r="762">
          <cell r="A762">
            <v>36715505</v>
          </cell>
          <cell r="B762" t="str">
            <v>ARAGONES SEBASTIAN</v>
          </cell>
        </row>
        <row r="763">
          <cell r="A763">
            <v>36716762</v>
          </cell>
          <cell r="B763" t="str">
            <v>CRUZ RICARDO</v>
          </cell>
        </row>
        <row r="764">
          <cell r="A764">
            <v>36716974</v>
          </cell>
          <cell r="B764" t="str">
            <v>IOZZIA CRISTIAN RAUL</v>
          </cell>
        </row>
        <row r="765">
          <cell r="A765">
            <v>36765947</v>
          </cell>
          <cell r="B765" t="str">
            <v>LEDESMA FATIMA</v>
          </cell>
        </row>
        <row r="766">
          <cell r="A766">
            <v>36777394</v>
          </cell>
          <cell r="B766" t="str">
            <v xml:space="preserve">NICOLAS GABRIEL MACHIN SEADE </v>
          </cell>
        </row>
        <row r="767">
          <cell r="A767">
            <v>36786843</v>
          </cell>
          <cell r="B767" t="str">
            <v>PALUDE LUCIANA</v>
          </cell>
        </row>
        <row r="768">
          <cell r="A768">
            <v>36790502</v>
          </cell>
          <cell r="B768" t="str">
            <v>GRANDE BELEN</v>
          </cell>
        </row>
        <row r="769">
          <cell r="A769">
            <v>36790520</v>
          </cell>
          <cell r="B769" t="str">
            <v>GRANDE BELEN.</v>
          </cell>
        </row>
        <row r="770">
          <cell r="A770">
            <v>36824176</v>
          </cell>
          <cell r="B770" t="str">
            <v>AVILA JONATAN</v>
          </cell>
        </row>
        <row r="771">
          <cell r="A771">
            <v>36824194</v>
          </cell>
          <cell r="B771" t="str">
            <v>GALARZA DAIANA MACARENA</v>
          </cell>
        </row>
        <row r="772">
          <cell r="A772">
            <v>36825300</v>
          </cell>
          <cell r="B772" t="str">
            <v>CONVERSET CINTIA</v>
          </cell>
        </row>
        <row r="773">
          <cell r="A773">
            <v>36825526</v>
          </cell>
          <cell r="B773" t="str">
            <v>DIAZ FARIAS VANINA</v>
          </cell>
        </row>
        <row r="774">
          <cell r="A774">
            <v>36827551</v>
          </cell>
          <cell r="B774" t="str">
            <v>WELSCH DIEGO</v>
          </cell>
        </row>
        <row r="775">
          <cell r="A775">
            <v>36827943</v>
          </cell>
          <cell r="B775" t="str">
            <v>PEREZ FERNANDA</v>
          </cell>
        </row>
        <row r="776">
          <cell r="A776">
            <v>36828299</v>
          </cell>
          <cell r="B776" t="str">
            <v>VEGA DANIEL</v>
          </cell>
        </row>
        <row r="777">
          <cell r="A777">
            <v>36864556</v>
          </cell>
          <cell r="B777" t="str">
            <v>CARBAJAL TAPIA ANGEL</v>
          </cell>
        </row>
        <row r="778">
          <cell r="A778">
            <v>36899725</v>
          </cell>
          <cell r="B778" t="str">
            <v>LEVI MARIELA</v>
          </cell>
        </row>
        <row r="779">
          <cell r="A779">
            <v>36900183</v>
          </cell>
          <cell r="B779" t="str">
            <v>BAHIA VERONICA SANDRA</v>
          </cell>
        </row>
        <row r="780">
          <cell r="A780">
            <v>36931141</v>
          </cell>
          <cell r="B780" t="str">
            <v>LÓPEZ LUCAS CHRISTIAN</v>
          </cell>
        </row>
        <row r="781">
          <cell r="A781">
            <v>36940111</v>
          </cell>
          <cell r="B781" t="str">
            <v>ARROYO JORGE</v>
          </cell>
        </row>
        <row r="782">
          <cell r="A782">
            <v>36941716</v>
          </cell>
          <cell r="B782" t="str">
            <v>JEREZ TAMARA</v>
          </cell>
        </row>
        <row r="783">
          <cell r="A783">
            <v>36941983</v>
          </cell>
          <cell r="B783" t="str">
            <v>MENDOZA MAXIMILIANO.</v>
          </cell>
        </row>
        <row r="784">
          <cell r="A784">
            <v>36946957</v>
          </cell>
          <cell r="B784" t="str">
            <v>MEZA GABRIELA</v>
          </cell>
        </row>
        <row r="785">
          <cell r="A785">
            <v>36949141</v>
          </cell>
          <cell r="B785" t="str">
            <v>LEVA CAMILA</v>
          </cell>
        </row>
        <row r="786">
          <cell r="A786">
            <v>36981368</v>
          </cell>
          <cell r="B786" t="str">
            <v>CORDERO MARIA FERNANDA</v>
          </cell>
        </row>
        <row r="787">
          <cell r="A787">
            <v>36981751</v>
          </cell>
          <cell r="B787" t="str">
            <v>MENDOZA CARLA</v>
          </cell>
        </row>
        <row r="788">
          <cell r="A788">
            <v>36982007</v>
          </cell>
          <cell r="B788" t="str">
            <v xml:space="preserve">MESORACA FLORENCIA </v>
          </cell>
        </row>
        <row r="789">
          <cell r="A789">
            <v>36982075</v>
          </cell>
          <cell r="B789" t="str">
            <v>BRITOS BELEN</v>
          </cell>
        </row>
        <row r="790">
          <cell r="A790">
            <v>36996588</v>
          </cell>
          <cell r="B790" t="str">
            <v>ZALAZAR MATIAS</v>
          </cell>
        </row>
        <row r="791">
          <cell r="A791">
            <v>37000190</v>
          </cell>
          <cell r="B791" t="str">
            <v>PUSSETTO NICOLAS</v>
          </cell>
        </row>
        <row r="792">
          <cell r="A792">
            <v>37007479</v>
          </cell>
          <cell r="B792" t="str">
            <v>MALDONADO MENDELLA MELISA</v>
          </cell>
        </row>
        <row r="793">
          <cell r="A793">
            <v>37015910</v>
          </cell>
          <cell r="B793" t="str">
            <v>GIMENEZ MAGDALENA</v>
          </cell>
        </row>
        <row r="794">
          <cell r="A794">
            <v>37018736</v>
          </cell>
          <cell r="B794" t="str">
            <v>ORELLANA JOANA</v>
          </cell>
        </row>
        <row r="795">
          <cell r="A795">
            <v>37019906</v>
          </cell>
          <cell r="B795" t="str">
            <v>GOLINI DANIELA</v>
          </cell>
        </row>
        <row r="796">
          <cell r="A796">
            <v>37020430</v>
          </cell>
          <cell r="B796" t="str">
            <v>MASSARI ESTEBAN</v>
          </cell>
        </row>
        <row r="797">
          <cell r="A797">
            <v>37023232</v>
          </cell>
          <cell r="B797" t="str">
            <v>GONZALEZ LAURA</v>
          </cell>
        </row>
        <row r="798">
          <cell r="A798">
            <v>37027474</v>
          </cell>
          <cell r="B798" t="str">
            <v>NUÑEZ FEDERICO</v>
          </cell>
        </row>
        <row r="799">
          <cell r="A799">
            <v>37027702</v>
          </cell>
          <cell r="B799" t="str">
            <v>BARRIOS MARIA SOL</v>
          </cell>
        </row>
        <row r="800">
          <cell r="A800">
            <v>37027853</v>
          </cell>
          <cell r="B800" t="str">
            <v>LUCERO JONATAN</v>
          </cell>
        </row>
        <row r="801">
          <cell r="A801">
            <v>37037789</v>
          </cell>
          <cell r="B801" t="str">
            <v>MENCZAK LAIS</v>
          </cell>
        </row>
        <row r="802">
          <cell r="A802">
            <v>37037906</v>
          </cell>
          <cell r="B802" t="str">
            <v>BARRIA KAREN</v>
          </cell>
        </row>
        <row r="803">
          <cell r="A803">
            <v>37057387</v>
          </cell>
          <cell r="B803" t="str">
            <v>VILLALBA BRIAN</v>
          </cell>
        </row>
        <row r="804">
          <cell r="A804">
            <v>37063688</v>
          </cell>
          <cell r="B804" t="str">
            <v>NUÑEZ PAOLA</v>
          </cell>
        </row>
        <row r="805">
          <cell r="A805">
            <v>37139649</v>
          </cell>
          <cell r="B805" t="str">
            <v>GABRIELONI CINTHIA</v>
          </cell>
        </row>
        <row r="806">
          <cell r="A806">
            <v>37162718</v>
          </cell>
          <cell r="B806" t="str">
            <v>GALVEZ ADRIAN</v>
          </cell>
        </row>
        <row r="807">
          <cell r="A807">
            <v>37179827</v>
          </cell>
          <cell r="B807" t="str">
            <v>YUSZYSNYN EZEQUIEL</v>
          </cell>
        </row>
        <row r="808">
          <cell r="A808">
            <v>37183588</v>
          </cell>
          <cell r="B808" t="str">
            <v>RAMOS OLIE GONZALO</v>
          </cell>
        </row>
        <row r="809">
          <cell r="A809">
            <v>37186317</v>
          </cell>
          <cell r="B809" t="str">
            <v>BARRIENTOS JULIAN</v>
          </cell>
        </row>
        <row r="810">
          <cell r="A810">
            <v>37189128</v>
          </cell>
          <cell r="B810" t="str">
            <v>VERSAGA ABIGAIL</v>
          </cell>
        </row>
        <row r="811">
          <cell r="A811">
            <v>37200311</v>
          </cell>
          <cell r="B811" t="str">
            <v>HERVIDA PABLO</v>
          </cell>
        </row>
        <row r="812">
          <cell r="A812">
            <v>37204593</v>
          </cell>
          <cell r="B812" t="str">
            <v>MACIEL MATIAS</v>
          </cell>
        </row>
        <row r="813">
          <cell r="A813">
            <v>37216537</v>
          </cell>
          <cell r="B813" t="str">
            <v>OJEDA MARCELO</v>
          </cell>
        </row>
        <row r="814">
          <cell r="A814">
            <v>37226501</v>
          </cell>
          <cell r="B814" t="str">
            <v>BARBAS JUAN GABRIEL</v>
          </cell>
        </row>
        <row r="815">
          <cell r="A815">
            <v>37246936</v>
          </cell>
          <cell r="B815" t="str">
            <v>WINDHOLZ HERNAN</v>
          </cell>
        </row>
        <row r="816">
          <cell r="A816">
            <v>37251895</v>
          </cell>
          <cell r="B816" t="str">
            <v>SOSA MARIANO</v>
          </cell>
        </row>
        <row r="817">
          <cell r="A817">
            <v>37253820</v>
          </cell>
          <cell r="B817" t="str">
            <v>GARES NAHUEK</v>
          </cell>
        </row>
        <row r="818">
          <cell r="A818">
            <v>37255871</v>
          </cell>
          <cell r="B818" t="str">
            <v>NAHUEL GARES</v>
          </cell>
        </row>
        <row r="819">
          <cell r="A819">
            <v>37257814</v>
          </cell>
          <cell r="B819" t="str">
            <v>BULETTI MAGALI</v>
          </cell>
        </row>
        <row r="820">
          <cell r="A820">
            <v>37279812</v>
          </cell>
          <cell r="B820" t="str">
            <v>LEDESMA KAREN</v>
          </cell>
        </row>
        <row r="821">
          <cell r="A821">
            <v>37345306</v>
          </cell>
          <cell r="B821" t="str">
            <v>MONACO PRISCILA</v>
          </cell>
        </row>
        <row r="822">
          <cell r="A822">
            <v>37349032</v>
          </cell>
          <cell r="B822" t="str">
            <v>GONZALEZ EVELYN</v>
          </cell>
        </row>
        <row r="823">
          <cell r="A823">
            <v>37349210</v>
          </cell>
          <cell r="B823" t="str">
            <v>ISOLA DAIANA</v>
          </cell>
        </row>
        <row r="824">
          <cell r="A824">
            <v>37349329</v>
          </cell>
          <cell r="B824" t="str">
            <v>GALEANO FLORENCIA</v>
          </cell>
        </row>
        <row r="825">
          <cell r="A825">
            <v>37349397</v>
          </cell>
          <cell r="B825" t="str">
            <v>IANNANTVORI CAMILA</v>
          </cell>
        </row>
        <row r="826">
          <cell r="A826">
            <v>37351946</v>
          </cell>
          <cell r="B826" t="str">
            <v>FARIAS NICOLAS</v>
          </cell>
        </row>
        <row r="827">
          <cell r="A827">
            <v>37368930</v>
          </cell>
          <cell r="B827" t="str">
            <v>CANOVA YAMILA</v>
          </cell>
        </row>
        <row r="828">
          <cell r="A828">
            <v>37371162</v>
          </cell>
          <cell r="B828" t="str">
            <v>NUÑEZ ANAHI</v>
          </cell>
        </row>
        <row r="829">
          <cell r="A829">
            <v>37371428</v>
          </cell>
          <cell r="B829" t="str">
            <v>CUENCA NICOLAS</v>
          </cell>
        </row>
        <row r="830">
          <cell r="A830">
            <v>37383784</v>
          </cell>
          <cell r="B830" t="str">
            <v>ARGUELLO GUILLERMO</v>
          </cell>
        </row>
        <row r="831">
          <cell r="A831">
            <v>37384374</v>
          </cell>
          <cell r="B831" t="str">
            <v>ROBETO MICAELA</v>
          </cell>
        </row>
        <row r="832">
          <cell r="A832">
            <v>37387494</v>
          </cell>
          <cell r="B832" t="str">
            <v>FRANDOLICH LEONEL</v>
          </cell>
        </row>
        <row r="833">
          <cell r="A833">
            <v>37477786</v>
          </cell>
          <cell r="B833" t="str">
            <v>BARBOZO ROCIO INES</v>
          </cell>
        </row>
        <row r="834">
          <cell r="A834">
            <v>37536049</v>
          </cell>
          <cell r="B834" t="str">
            <v>VELAZQUEZ NAHARA</v>
          </cell>
        </row>
        <row r="835">
          <cell r="A835">
            <v>37537270</v>
          </cell>
          <cell r="B835" t="str">
            <v>MARTINELLI MICAELA</v>
          </cell>
        </row>
        <row r="836">
          <cell r="A836">
            <v>37539998</v>
          </cell>
          <cell r="B836" t="str">
            <v>AGUIRRE, MICAELA</v>
          </cell>
        </row>
        <row r="837">
          <cell r="A837">
            <v>37548798</v>
          </cell>
          <cell r="B837" t="str">
            <v>LOPEZ JAQUELINE</v>
          </cell>
        </row>
        <row r="838">
          <cell r="A838">
            <v>37589750</v>
          </cell>
          <cell r="B838" t="str">
            <v>FERNANDEZ PASCUAL SEBASTIAN</v>
          </cell>
        </row>
        <row r="839">
          <cell r="A839">
            <v>37598068</v>
          </cell>
          <cell r="B839" t="str">
            <v>PETERMAN MARIA CELESTE</v>
          </cell>
        </row>
        <row r="840">
          <cell r="A840">
            <v>37605675</v>
          </cell>
          <cell r="B840" t="str">
            <v>DELGADO SUSANA</v>
          </cell>
        </row>
        <row r="841">
          <cell r="A841">
            <v>37661367</v>
          </cell>
          <cell r="B841" t="str">
            <v>VERGARA EMANUEL</v>
          </cell>
        </row>
        <row r="842">
          <cell r="A842">
            <v>37669755</v>
          </cell>
          <cell r="B842" t="str">
            <v>GAETE DANIELA</v>
          </cell>
        </row>
        <row r="843">
          <cell r="A843">
            <v>37671051</v>
          </cell>
          <cell r="B843" t="str">
            <v>SANCHEZ TAMARA</v>
          </cell>
        </row>
        <row r="844">
          <cell r="A844">
            <v>37672873</v>
          </cell>
          <cell r="B844" t="str">
            <v>DOSANTOS EMANUEL</v>
          </cell>
        </row>
        <row r="845">
          <cell r="A845">
            <v>37684696</v>
          </cell>
          <cell r="B845" t="str">
            <v xml:space="preserve">SACANEDRA SILVANA </v>
          </cell>
        </row>
        <row r="846">
          <cell r="A846">
            <v>37688739</v>
          </cell>
          <cell r="B846" t="str">
            <v>KERMOL SOLEDAD</v>
          </cell>
        </row>
        <row r="847">
          <cell r="A847">
            <v>37688799</v>
          </cell>
          <cell r="B847" t="str">
            <v>NOGUERA NADIA</v>
          </cell>
        </row>
        <row r="848">
          <cell r="A848">
            <v>37688912</v>
          </cell>
          <cell r="B848" t="str">
            <v>ACOSTA DARIO</v>
          </cell>
        </row>
        <row r="849">
          <cell r="A849">
            <v>37695257</v>
          </cell>
          <cell r="B849" t="str">
            <v>BEJARANO CARLOS</v>
          </cell>
        </row>
        <row r="850">
          <cell r="A850">
            <v>37696022</v>
          </cell>
          <cell r="B850" t="str">
            <v>SERRANO DANIELA</v>
          </cell>
        </row>
        <row r="851">
          <cell r="A851">
            <v>37696441</v>
          </cell>
          <cell r="B851" t="str">
            <v>KIMMEL YAEL</v>
          </cell>
        </row>
        <row r="852">
          <cell r="A852">
            <v>37696606</v>
          </cell>
          <cell r="B852" t="str">
            <v>CHIOSSO MANUEL</v>
          </cell>
        </row>
        <row r="853">
          <cell r="A853">
            <v>37756284</v>
          </cell>
          <cell r="B853" t="str">
            <v>CABRERA KAREN</v>
          </cell>
        </row>
        <row r="854">
          <cell r="A854">
            <v>37759631</v>
          </cell>
          <cell r="B854" t="str">
            <v>MENDOZA SOL</v>
          </cell>
        </row>
        <row r="855">
          <cell r="A855">
            <v>37759936</v>
          </cell>
          <cell r="B855" t="str">
            <v>FARIAS JAVIER</v>
          </cell>
        </row>
        <row r="856">
          <cell r="A856">
            <v>37768914</v>
          </cell>
          <cell r="B856" t="str">
            <v>PONCE LEONARDO</v>
          </cell>
        </row>
        <row r="857">
          <cell r="A857">
            <v>37859512</v>
          </cell>
          <cell r="B857" t="str">
            <v>MITRE LUCAS</v>
          </cell>
        </row>
        <row r="858">
          <cell r="A858">
            <v>37863151</v>
          </cell>
          <cell r="B858" t="str">
            <v>ALVAREZ ADRIAN</v>
          </cell>
        </row>
        <row r="859">
          <cell r="A859">
            <v>37863279</v>
          </cell>
          <cell r="B859" t="str">
            <v>PAJON LUCAS</v>
          </cell>
        </row>
        <row r="860">
          <cell r="A860">
            <v>37879721</v>
          </cell>
          <cell r="B860" t="str">
            <v>MORENO NOELIA</v>
          </cell>
        </row>
        <row r="861">
          <cell r="A861">
            <v>37896519</v>
          </cell>
          <cell r="B861" t="str">
            <v>STEGMANN GASTON</v>
          </cell>
        </row>
        <row r="862">
          <cell r="A862">
            <v>37915280</v>
          </cell>
          <cell r="B862" t="str">
            <v>MONTENEGRO NICOLAS</v>
          </cell>
        </row>
        <row r="863">
          <cell r="A863">
            <v>37915389</v>
          </cell>
          <cell r="B863" t="str">
            <v>FERNANDEZ MATIAS N</v>
          </cell>
        </row>
        <row r="864">
          <cell r="A864">
            <v>37939548</v>
          </cell>
          <cell r="B864" t="str">
            <v>VARGAS TAMARA</v>
          </cell>
        </row>
        <row r="865">
          <cell r="A865">
            <v>37951280</v>
          </cell>
          <cell r="B865" t="str">
            <v>MONTENGRO NICOLAS</v>
          </cell>
        </row>
        <row r="866">
          <cell r="A866">
            <v>37973430</v>
          </cell>
          <cell r="B866" t="str">
            <v>SANTA CRUZ AMADA</v>
          </cell>
        </row>
        <row r="867">
          <cell r="A867">
            <v>37979442</v>
          </cell>
          <cell r="B867" t="str">
            <v>LOPEZ MICAELA</v>
          </cell>
        </row>
        <row r="868">
          <cell r="A868">
            <v>37987981</v>
          </cell>
          <cell r="B868" t="str">
            <v>PICCO FEDERICO</v>
          </cell>
        </row>
        <row r="869">
          <cell r="A869">
            <v>38010615</v>
          </cell>
          <cell r="B869" t="str">
            <v>JARMORUK YOEL</v>
          </cell>
        </row>
        <row r="870">
          <cell r="A870">
            <v>38012624</v>
          </cell>
          <cell r="B870" t="str">
            <v>NAVARRETE CAROLINA</v>
          </cell>
        </row>
        <row r="871">
          <cell r="A871">
            <v>38040543</v>
          </cell>
          <cell r="B871" t="str">
            <v>HOCK LUCAS</v>
          </cell>
        </row>
        <row r="872">
          <cell r="A872">
            <v>38040602</v>
          </cell>
          <cell r="B872" t="str">
            <v>LIVA EVELYN</v>
          </cell>
        </row>
        <row r="873">
          <cell r="A873">
            <v>38040604</v>
          </cell>
          <cell r="B873" t="str">
            <v>OJEDA NICOLAS</v>
          </cell>
        </row>
        <row r="874">
          <cell r="A874">
            <v>38056527</v>
          </cell>
          <cell r="B874" t="str">
            <v>BARBOZA SANTIAGO</v>
          </cell>
        </row>
        <row r="875">
          <cell r="A875">
            <v>38068788</v>
          </cell>
          <cell r="B875" t="str">
            <v>ZILLI AGUSTIN</v>
          </cell>
        </row>
        <row r="876">
          <cell r="A876">
            <v>38084344</v>
          </cell>
          <cell r="B876" t="str">
            <v>LIZONDO ALDANA</v>
          </cell>
        </row>
        <row r="877">
          <cell r="A877">
            <v>38084401</v>
          </cell>
          <cell r="B877" t="str">
            <v>FERNANDEZ DAVID</v>
          </cell>
        </row>
        <row r="878">
          <cell r="A878">
            <v>38084855</v>
          </cell>
          <cell r="B878" t="str">
            <v>FERREYRA</v>
          </cell>
        </row>
        <row r="879">
          <cell r="A879">
            <v>38095024</v>
          </cell>
          <cell r="B879" t="str">
            <v>PAREDES BARBARA</v>
          </cell>
        </row>
        <row r="880">
          <cell r="A880">
            <v>38097354</v>
          </cell>
          <cell r="B880" t="str">
            <v>BALDONADO EVELYN</v>
          </cell>
        </row>
        <row r="881">
          <cell r="A881">
            <v>38100579</v>
          </cell>
          <cell r="B881" t="str">
            <v>BOUTRON SERGIO</v>
          </cell>
        </row>
        <row r="882">
          <cell r="A882">
            <v>38147085</v>
          </cell>
          <cell r="B882" t="str">
            <v>DUETE LUCAS</v>
          </cell>
        </row>
        <row r="883">
          <cell r="A883">
            <v>38157178</v>
          </cell>
          <cell r="B883" t="str">
            <v>MOLINA EDUARDO</v>
          </cell>
        </row>
        <row r="884">
          <cell r="A884">
            <v>38176905</v>
          </cell>
          <cell r="B884" t="str">
            <v xml:space="preserve">GALLARDO BRIAN ALAN </v>
          </cell>
        </row>
        <row r="885">
          <cell r="A885">
            <v>38245938</v>
          </cell>
          <cell r="B885" t="str">
            <v>SANCHEZ FIGUEROA NORA</v>
          </cell>
        </row>
        <row r="886">
          <cell r="A886">
            <v>38254271</v>
          </cell>
          <cell r="B886" t="str">
            <v>ZACARIAS LEANDRO</v>
          </cell>
        </row>
        <row r="887">
          <cell r="A887">
            <v>38273689</v>
          </cell>
          <cell r="B887" t="str">
            <v>ANAQUIN FERNANDA</v>
          </cell>
        </row>
        <row r="888">
          <cell r="A888">
            <v>38285532</v>
          </cell>
          <cell r="B888" t="str">
            <v>ALVIS SOFIA INES</v>
          </cell>
        </row>
        <row r="889">
          <cell r="A889">
            <v>38293626</v>
          </cell>
          <cell r="B889" t="str">
            <v>MONTENEGRO FRANCO</v>
          </cell>
        </row>
        <row r="890">
          <cell r="A890">
            <v>38325242</v>
          </cell>
          <cell r="B890" t="str">
            <v>MENDOZA DAVID</v>
          </cell>
        </row>
        <row r="891">
          <cell r="A891">
            <v>38327415</v>
          </cell>
          <cell r="B891" t="str">
            <v>GARCIA LAUTARO</v>
          </cell>
        </row>
        <row r="892">
          <cell r="A892">
            <v>38346738</v>
          </cell>
          <cell r="B892" t="str">
            <v>CORVALAN GUSTAVO</v>
          </cell>
        </row>
        <row r="893">
          <cell r="A893">
            <v>38359594</v>
          </cell>
          <cell r="B893" t="str">
            <v>ULLA MAXIMILIANO</v>
          </cell>
        </row>
        <row r="894">
          <cell r="A894">
            <v>38359746</v>
          </cell>
          <cell r="B894" t="str">
            <v>CHAPARRO CAMILA</v>
          </cell>
        </row>
        <row r="895">
          <cell r="A895">
            <v>38370750</v>
          </cell>
          <cell r="B895" t="str">
            <v>BERNACCHIA, FEDERICO</v>
          </cell>
        </row>
        <row r="896">
          <cell r="A896">
            <v>38391195</v>
          </cell>
          <cell r="B896" t="str">
            <v>IBARRA NICOLAS</v>
          </cell>
        </row>
        <row r="897">
          <cell r="A897">
            <v>38392478</v>
          </cell>
          <cell r="B897" t="str">
            <v>BARROS NADIA ESTEFANIA</v>
          </cell>
        </row>
        <row r="898">
          <cell r="A898">
            <v>38393338</v>
          </cell>
          <cell r="B898" t="str">
            <v>BROLLO ZOMARA</v>
          </cell>
        </row>
        <row r="899">
          <cell r="A899">
            <v>38393614</v>
          </cell>
          <cell r="B899" t="str">
            <v>SANCHEZ, KAREN</v>
          </cell>
        </row>
        <row r="900">
          <cell r="A900">
            <v>38399179</v>
          </cell>
          <cell r="B900" t="str">
            <v>VEGA LARA</v>
          </cell>
        </row>
        <row r="901">
          <cell r="A901">
            <v>38422220</v>
          </cell>
          <cell r="B901" t="str">
            <v>DE LA VEGA MARTIN</v>
          </cell>
        </row>
        <row r="902">
          <cell r="A902">
            <v>38425550</v>
          </cell>
          <cell r="B902" t="str">
            <v>FIERRO ALEJANDRO</v>
          </cell>
        </row>
        <row r="903">
          <cell r="A903">
            <v>38434053</v>
          </cell>
          <cell r="B903" t="str">
            <v>ROA NAHIR</v>
          </cell>
        </row>
        <row r="904">
          <cell r="A904">
            <v>38435179</v>
          </cell>
          <cell r="B904" t="str">
            <v>PEREYRA MICAELA</v>
          </cell>
        </row>
        <row r="905">
          <cell r="A905">
            <v>38435258</v>
          </cell>
          <cell r="B905" t="str">
            <v>MALDONADO SANTIAGO</v>
          </cell>
        </row>
        <row r="906">
          <cell r="A906">
            <v>38440004</v>
          </cell>
          <cell r="B906" t="str">
            <v>FRANCO BRUNO</v>
          </cell>
        </row>
        <row r="907">
          <cell r="A907">
            <v>38458591</v>
          </cell>
          <cell r="B907" t="str">
            <v>VELAZQUEZ LEANDRO</v>
          </cell>
        </row>
        <row r="908">
          <cell r="A908">
            <v>38505093</v>
          </cell>
          <cell r="B908" t="str">
            <v>OROS AGUSTIN</v>
          </cell>
        </row>
        <row r="909">
          <cell r="A909">
            <v>38505211</v>
          </cell>
          <cell r="B909" t="str">
            <v>ESPINOZA SOFIA</v>
          </cell>
        </row>
        <row r="910">
          <cell r="A910">
            <v>38505225</v>
          </cell>
          <cell r="B910" t="str">
            <v>GOMEZ MICAELA.</v>
          </cell>
        </row>
        <row r="911">
          <cell r="A911">
            <v>38512896</v>
          </cell>
          <cell r="B911" t="str">
            <v>ROLDAN CAMILA</v>
          </cell>
        </row>
        <row r="912">
          <cell r="A912">
            <v>38513248</v>
          </cell>
          <cell r="B912" t="str">
            <v>ADORNO PAULA</v>
          </cell>
        </row>
        <row r="913">
          <cell r="A913">
            <v>38513563</v>
          </cell>
          <cell r="B913" t="str">
            <v>RAMIREZ LUCAS</v>
          </cell>
        </row>
        <row r="914">
          <cell r="A914">
            <v>38525762</v>
          </cell>
          <cell r="B914" t="str">
            <v>ALEGRE ALAN</v>
          </cell>
        </row>
        <row r="915">
          <cell r="A915">
            <v>38537034</v>
          </cell>
          <cell r="B915" t="str">
            <v>FLEITAS NICOLÁS</v>
          </cell>
        </row>
        <row r="916">
          <cell r="A916">
            <v>38537918</v>
          </cell>
          <cell r="B916" t="str">
            <v>SILVERO DALMA</v>
          </cell>
        </row>
        <row r="917">
          <cell r="A917">
            <v>38538735</v>
          </cell>
          <cell r="B917" t="str">
            <v>REINOSO JUAN</v>
          </cell>
        </row>
        <row r="918">
          <cell r="A918">
            <v>38547275</v>
          </cell>
          <cell r="B918" t="str">
            <v>CARANDO JUAN MANUEL</v>
          </cell>
        </row>
        <row r="919">
          <cell r="A919">
            <v>38561545</v>
          </cell>
          <cell r="B919" t="str">
            <v>FRUTOS GABRIEL</v>
          </cell>
        </row>
        <row r="920">
          <cell r="A920">
            <v>38561927</v>
          </cell>
          <cell r="B920" t="str">
            <v>RIVERO FEDERICO</v>
          </cell>
        </row>
        <row r="921">
          <cell r="A921">
            <v>38569480</v>
          </cell>
          <cell r="B921" t="str">
            <v>AQUINO OCTAVIO</v>
          </cell>
        </row>
        <row r="922">
          <cell r="A922">
            <v>38586615</v>
          </cell>
          <cell r="B922" t="str">
            <v>MARTINEZ MICAELA</v>
          </cell>
        </row>
        <row r="923">
          <cell r="A923">
            <v>38588701</v>
          </cell>
          <cell r="B923" t="str">
            <v>GARCIA EMANUEL</v>
          </cell>
        </row>
        <row r="924">
          <cell r="A924">
            <v>38601791</v>
          </cell>
          <cell r="B924" t="str">
            <v xml:space="preserve"> BUSTAMANTE FLORENCIA BELÉN</v>
          </cell>
        </row>
        <row r="925">
          <cell r="A925">
            <v>38606395</v>
          </cell>
          <cell r="B925" t="str">
            <v>HERRERA FERNANDO</v>
          </cell>
        </row>
        <row r="926">
          <cell r="A926">
            <v>38620984</v>
          </cell>
          <cell r="B926" t="str">
            <v>TOLEDO LEONARDO</v>
          </cell>
        </row>
        <row r="927">
          <cell r="A927">
            <v>38630440</v>
          </cell>
          <cell r="B927" t="str">
            <v>ALFARO JUAN</v>
          </cell>
        </row>
        <row r="928">
          <cell r="A928">
            <v>38630456</v>
          </cell>
          <cell r="B928" t="str">
            <v>FERREYRA CARLA</v>
          </cell>
        </row>
        <row r="929">
          <cell r="A929">
            <v>38654287</v>
          </cell>
          <cell r="B929" t="str">
            <v>TORRES MAURICIO</v>
          </cell>
        </row>
        <row r="930">
          <cell r="A930">
            <v>38658014</v>
          </cell>
          <cell r="B930" t="str">
            <v>FILETTO LUCIO</v>
          </cell>
        </row>
        <row r="931">
          <cell r="A931">
            <v>38661721</v>
          </cell>
          <cell r="B931" t="str">
            <v>RIOS CAMILA</v>
          </cell>
        </row>
        <row r="932">
          <cell r="A932">
            <v>38666636</v>
          </cell>
          <cell r="B932" t="str">
            <v>BIDINOST SOFIA.</v>
          </cell>
        </row>
        <row r="933">
          <cell r="A933">
            <v>38666860</v>
          </cell>
          <cell r="B933" t="str">
            <v>NIEVAS SOTO GASTON</v>
          </cell>
        </row>
        <row r="934">
          <cell r="A934">
            <v>38673505</v>
          </cell>
          <cell r="B934" t="str">
            <v>SILVA RIOS FLORENCIA ALDANA</v>
          </cell>
        </row>
        <row r="935">
          <cell r="A935">
            <v>38680076</v>
          </cell>
          <cell r="B935" t="str">
            <v>IBAÑEZ EZEQUIEL</v>
          </cell>
        </row>
        <row r="936">
          <cell r="A936">
            <v>38692971</v>
          </cell>
          <cell r="B936" t="str">
            <v>NUÑEZ SEBASTIAN</v>
          </cell>
        </row>
        <row r="937">
          <cell r="A937">
            <v>38693484</v>
          </cell>
          <cell r="B937" t="str">
            <v>RUIZ LUCAS</v>
          </cell>
        </row>
        <row r="938">
          <cell r="A938">
            <v>38705516</v>
          </cell>
          <cell r="B938" t="str">
            <v>BAIGORRIA MARIANELA</v>
          </cell>
        </row>
        <row r="939">
          <cell r="A939">
            <v>38709426</v>
          </cell>
          <cell r="B939" t="str">
            <v>VILLA FUENTE NAHUEL</v>
          </cell>
        </row>
        <row r="940">
          <cell r="A940">
            <v>38820982</v>
          </cell>
          <cell r="B940" t="str">
            <v>BETTAREL TOMAS</v>
          </cell>
        </row>
        <row r="941">
          <cell r="A941">
            <v>38824301</v>
          </cell>
          <cell r="B941" t="str">
            <v>VARELA ALAN</v>
          </cell>
        </row>
        <row r="942">
          <cell r="A942">
            <v>38825515</v>
          </cell>
          <cell r="B942" t="str">
            <v>VARCHETTA GASTON</v>
          </cell>
        </row>
        <row r="943">
          <cell r="A943">
            <v>38825942</v>
          </cell>
          <cell r="B943" t="str">
            <v>RUIZ CAMILA</v>
          </cell>
        </row>
        <row r="944">
          <cell r="A944">
            <v>38830525</v>
          </cell>
          <cell r="B944" t="str">
            <v>FANUELA LEONARDO</v>
          </cell>
        </row>
        <row r="945">
          <cell r="A945">
            <v>38830531</v>
          </cell>
          <cell r="B945" t="str">
            <v>SERRANO SABRINA</v>
          </cell>
        </row>
        <row r="946">
          <cell r="A946">
            <v>38845857</v>
          </cell>
          <cell r="B946" t="str">
            <v>SOLIZ DANIELA</v>
          </cell>
        </row>
        <row r="947">
          <cell r="A947">
            <v>38854167</v>
          </cell>
          <cell r="B947" t="str">
            <v>CABRAL IVAN</v>
          </cell>
        </row>
        <row r="948">
          <cell r="A948">
            <v>38855467</v>
          </cell>
          <cell r="B948" t="str">
            <v>CUEVAS JONATAN</v>
          </cell>
        </row>
        <row r="949">
          <cell r="A949">
            <v>38858249</v>
          </cell>
          <cell r="B949" t="str">
            <v>MANSILLA FLORENCIA</v>
          </cell>
        </row>
        <row r="950">
          <cell r="A950">
            <v>38859965</v>
          </cell>
          <cell r="B950" t="str">
            <v>RAIMUNDO MIRANDA</v>
          </cell>
        </row>
        <row r="951">
          <cell r="A951">
            <v>38866724</v>
          </cell>
          <cell r="B951" t="str">
            <v>MENDEZ AYELEN</v>
          </cell>
        </row>
        <row r="952">
          <cell r="A952">
            <v>38866905</v>
          </cell>
          <cell r="B952" t="str">
            <v>ALFONZO JULIAN</v>
          </cell>
        </row>
        <row r="953">
          <cell r="A953">
            <v>38867069</v>
          </cell>
          <cell r="B953" t="str">
            <v>BRUA JACQUELINE</v>
          </cell>
        </row>
        <row r="954">
          <cell r="A954">
            <v>38867101</v>
          </cell>
          <cell r="B954" t="str">
            <v>FRISCO NICOLAS</v>
          </cell>
        </row>
        <row r="955">
          <cell r="A955">
            <v>38867621</v>
          </cell>
          <cell r="B955" t="str">
            <v>MONTAÑEZ DAMIAN</v>
          </cell>
        </row>
        <row r="956">
          <cell r="A956">
            <v>38879355</v>
          </cell>
          <cell r="B956" t="str">
            <v>FRANCO JULIO</v>
          </cell>
        </row>
        <row r="957">
          <cell r="A957">
            <v>38891671</v>
          </cell>
          <cell r="B957" t="str">
            <v>BAIGORRIA NATALIA</v>
          </cell>
        </row>
        <row r="958">
          <cell r="A958">
            <v>38895467</v>
          </cell>
          <cell r="B958" t="str">
            <v xml:space="preserve">  MAMANI CUEVAS JONATHAN</v>
          </cell>
        </row>
        <row r="959">
          <cell r="A959">
            <v>38914946</v>
          </cell>
          <cell r="B959" t="str">
            <v>VANEGAS FEDERICO</v>
          </cell>
        </row>
        <row r="960">
          <cell r="A960">
            <v>38915245</v>
          </cell>
          <cell r="B960" t="str">
            <v>MARTIN IGNACIO</v>
          </cell>
        </row>
        <row r="961">
          <cell r="A961">
            <v>38915356</v>
          </cell>
          <cell r="B961" t="str">
            <v>ROMANO ALEJANDRO</v>
          </cell>
        </row>
        <row r="962">
          <cell r="A962">
            <v>38915379</v>
          </cell>
          <cell r="B962" t="str">
            <v>AQUINO MARCOS</v>
          </cell>
        </row>
        <row r="963">
          <cell r="A963">
            <v>38916447</v>
          </cell>
          <cell r="B963" t="str">
            <v>MALASPINA MICAELA</v>
          </cell>
        </row>
        <row r="964">
          <cell r="A964">
            <v>38920722</v>
          </cell>
          <cell r="B964" t="str">
            <v>PÉREZ ANDREA</v>
          </cell>
        </row>
        <row r="965">
          <cell r="A965">
            <v>38931760</v>
          </cell>
          <cell r="B965" t="str">
            <v>GAUNA MAYRA</v>
          </cell>
        </row>
        <row r="966">
          <cell r="A966">
            <v>38935455</v>
          </cell>
          <cell r="B966" t="str">
            <v>RODRIGUEZ ALDANA</v>
          </cell>
        </row>
        <row r="967">
          <cell r="A967">
            <v>38939093</v>
          </cell>
          <cell r="B967" t="str">
            <v>ESCOBEDO FLORENCIA</v>
          </cell>
        </row>
        <row r="968">
          <cell r="A968">
            <v>38941450</v>
          </cell>
          <cell r="B968" t="str">
            <v>RODRIGUEZ LUCIA</v>
          </cell>
        </row>
        <row r="969">
          <cell r="A969">
            <v>38948322</v>
          </cell>
          <cell r="B969" t="str">
            <v>GAETO JIMENA</v>
          </cell>
        </row>
        <row r="970">
          <cell r="A970">
            <v>38948343</v>
          </cell>
          <cell r="B970" t="str">
            <v>GAROFALO AGUSTIN</v>
          </cell>
        </row>
        <row r="971">
          <cell r="A971">
            <v>38948495</v>
          </cell>
          <cell r="B971" t="str">
            <v>SOSA FLORENCIA</v>
          </cell>
        </row>
        <row r="972">
          <cell r="A972">
            <v>38951701</v>
          </cell>
          <cell r="B972" t="str">
            <v>COMAN NICOLAS</v>
          </cell>
        </row>
        <row r="973">
          <cell r="A973">
            <v>38952518</v>
          </cell>
          <cell r="B973" t="str">
            <v>BENITEZ LEANDRO</v>
          </cell>
        </row>
        <row r="974">
          <cell r="A974">
            <v>38952531</v>
          </cell>
          <cell r="B974" t="str">
            <v>CABRISA JOSE</v>
          </cell>
        </row>
        <row r="975">
          <cell r="A975">
            <v>38952666</v>
          </cell>
          <cell r="B975" t="str">
            <v>RODRIGUEZ CAMILA</v>
          </cell>
        </row>
        <row r="976">
          <cell r="A976">
            <v>38953157</v>
          </cell>
          <cell r="B976" t="str">
            <v>MONSALVO LUCILA</v>
          </cell>
        </row>
        <row r="977">
          <cell r="A977">
            <v>38967405</v>
          </cell>
          <cell r="B977" t="str">
            <v>GOMEZ LINO</v>
          </cell>
        </row>
        <row r="978">
          <cell r="A978">
            <v>39019707</v>
          </cell>
          <cell r="B978" t="str">
            <v>TIBERIO GERMAN GABRIEL</v>
          </cell>
        </row>
        <row r="979">
          <cell r="A979">
            <v>39106165</v>
          </cell>
          <cell r="B979" t="str">
            <v>ESTALLES FRANCO</v>
          </cell>
        </row>
        <row r="980">
          <cell r="A980">
            <v>39106409</v>
          </cell>
          <cell r="B980" t="str">
            <v>TORRES IVAN</v>
          </cell>
        </row>
        <row r="981">
          <cell r="A981">
            <v>39109270</v>
          </cell>
          <cell r="B981" t="str">
            <v>BENITEZ MARCOS</v>
          </cell>
        </row>
        <row r="982">
          <cell r="A982">
            <v>39109339</v>
          </cell>
          <cell r="B982" t="str">
            <v>ROSSI IGNACIO</v>
          </cell>
        </row>
        <row r="983">
          <cell r="A983">
            <v>39112427</v>
          </cell>
          <cell r="B983" t="str">
            <v>NOGUEIRA IGANCIO</v>
          </cell>
        </row>
        <row r="984">
          <cell r="A984">
            <v>39115771</v>
          </cell>
          <cell r="B984" t="str">
            <v>PARISI AILIN</v>
          </cell>
        </row>
        <row r="985">
          <cell r="A985">
            <v>39138290</v>
          </cell>
          <cell r="B985" t="str">
            <v>ROBERTI, DANIELA</v>
          </cell>
        </row>
        <row r="986">
          <cell r="A986">
            <v>39154540</v>
          </cell>
          <cell r="B986" t="str">
            <v>BENITEZ ANALIA</v>
          </cell>
        </row>
        <row r="987">
          <cell r="A987">
            <v>39158172</v>
          </cell>
          <cell r="B987" t="str">
            <v>FERREYRA FLORENCIA</v>
          </cell>
        </row>
        <row r="988">
          <cell r="A988">
            <v>39162273</v>
          </cell>
          <cell r="B988" t="str">
            <v>NARVAEZ MARIANA</v>
          </cell>
        </row>
        <row r="989">
          <cell r="A989">
            <v>39162278</v>
          </cell>
          <cell r="B989" t="str">
            <v>NARVAEZ, MARIANA</v>
          </cell>
        </row>
        <row r="990">
          <cell r="A990">
            <v>39162512</v>
          </cell>
          <cell r="B990" t="str">
            <v>SALVATELLI GINO</v>
          </cell>
        </row>
        <row r="991">
          <cell r="A991">
            <v>39166118</v>
          </cell>
          <cell r="B991" t="str">
            <v>GAUTO RODRIGO</v>
          </cell>
        </row>
        <row r="992">
          <cell r="A992">
            <v>39169315</v>
          </cell>
          <cell r="B992" t="str">
            <v>MARTINEZ NICOLAS</v>
          </cell>
        </row>
        <row r="993">
          <cell r="A993">
            <v>39169318</v>
          </cell>
          <cell r="B993" t="str">
            <v>RODRIGUEZ MAGALI</v>
          </cell>
        </row>
        <row r="994">
          <cell r="A994">
            <v>39169415</v>
          </cell>
          <cell r="B994" t="str">
            <v>SOLER LUCIA</v>
          </cell>
        </row>
        <row r="995">
          <cell r="A995">
            <v>39171015</v>
          </cell>
          <cell r="B995" t="str">
            <v>MOHR EVELYN</v>
          </cell>
        </row>
        <row r="996">
          <cell r="A996">
            <v>39171037</v>
          </cell>
          <cell r="B996" t="str">
            <v>CABRERA JAZMIN</v>
          </cell>
        </row>
        <row r="997">
          <cell r="A997">
            <v>39201134</v>
          </cell>
          <cell r="B997" t="str">
            <v>ALMADA FRANCO ABEL</v>
          </cell>
        </row>
        <row r="998">
          <cell r="A998">
            <v>39267776</v>
          </cell>
          <cell r="B998" t="str">
            <v>CHIAPELLO MONICA</v>
          </cell>
        </row>
        <row r="999">
          <cell r="A999">
            <v>39272914</v>
          </cell>
          <cell r="B999" t="str">
            <v>TORINO BRENDA</v>
          </cell>
        </row>
        <row r="1000">
          <cell r="B1000" t="str">
            <v>ROJAS FERNANDO</v>
          </cell>
        </row>
        <row r="1001">
          <cell r="A1001">
            <v>39295509</v>
          </cell>
          <cell r="B1001" t="str">
            <v>TREJO FACUNDO</v>
          </cell>
        </row>
        <row r="1002">
          <cell r="A1002">
            <v>39295581</v>
          </cell>
          <cell r="B1002" t="str">
            <v>FERNANDEZ GABRIEL.</v>
          </cell>
        </row>
        <row r="1003">
          <cell r="A1003">
            <v>39296158</v>
          </cell>
          <cell r="B1003" t="str">
            <v>DAWE DEBORAH EMILIA</v>
          </cell>
        </row>
        <row r="1004">
          <cell r="A1004">
            <v>39299540</v>
          </cell>
          <cell r="B1004" t="str">
            <v>GOMEZ LUCIA</v>
          </cell>
        </row>
        <row r="1005">
          <cell r="A1005">
            <v>39306969</v>
          </cell>
          <cell r="B1005" t="str">
            <v>BASSI NELSON GUSTAVO</v>
          </cell>
        </row>
        <row r="1006">
          <cell r="A1006">
            <v>39316286</v>
          </cell>
          <cell r="B1006" t="str">
            <v>GALEANO EDILMA</v>
          </cell>
        </row>
        <row r="1007">
          <cell r="A1007">
            <v>39331109</v>
          </cell>
          <cell r="B1007" t="str">
            <v>ALBARENQUE ARACELI</v>
          </cell>
        </row>
        <row r="1008">
          <cell r="A1008">
            <v>39331370</v>
          </cell>
          <cell r="B1008" t="str">
            <v>NOTO ANGELA</v>
          </cell>
        </row>
        <row r="1009">
          <cell r="A1009">
            <v>39333349</v>
          </cell>
          <cell r="B1009" t="str">
            <v>MAYER ABIGAIL</v>
          </cell>
        </row>
        <row r="1010">
          <cell r="A1010">
            <v>39338710</v>
          </cell>
          <cell r="B1010" t="str">
            <v xml:space="preserve">ALANIS AGUSTINA </v>
          </cell>
        </row>
        <row r="1011">
          <cell r="A1011">
            <v>39340095</v>
          </cell>
          <cell r="B1011" t="str">
            <v>ARIAS EMMANUEL</v>
          </cell>
        </row>
        <row r="1012">
          <cell r="A1012">
            <v>39344745</v>
          </cell>
          <cell r="B1012" t="str">
            <v>FERNANDEZ RODRIGO</v>
          </cell>
        </row>
        <row r="1013">
          <cell r="A1013">
            <v>39344981</v>
          </cell>
          <cell r="B1013" t="str">
            <v>BIELLI MATÍAS</v>
          </cell>
        </row>
        <row r="1014">
          <cell r="A1014">
            <v>39345998</v>
          </cell>
          <cell r="B1014" t="str">
            <v>MANEYRO THIAGO</v>
          </cell>
        </row>
        <row r="1015">
          <cell r="A1015">
            <v>39346433</v>
          </cell>
          <cell r="B1015" t="str">
            <v>CAMPOS YAMILA.</v>
          </cell>
        </row>
        <row r="1016">
          <cell r="A1016">
            <v>39352109</v>
          </cell>
          <cell r="B1016" t="str">
            <v>HIDALGO ANALIA</v>
          </cell>
        </row>
        <row r="1017">
          <cell r="A1017">
            <v>39352375</v>
          </cell>
          <cell r="B1017" t="str">
            <v>VILLAGRA MAGALI</v>
          </cell>
        </row>
        <row r="1018">
          <cell r="A1018">
            <v>39371676</v>
          </cell>
          <cell r="B1018" t="str">
            <v>NOGUERA GABRIELA</v>
          </cell>
        </row>
        <row r="1019">
          <cell r="A1019">
            <v>39375003</v>
          </cell>
          <cell r="B1019" t="str">
            <v xml:space="preserve"> RODRIGUEZ PRISCILA</v>
          </cell>
        </row>
        <row r="1020">
          <cell r="A1020">
            <v>39375102</v>
          </cell>
          <cell r="B1020" t="str">
            <v>SANTARALLI LORENA</v>
          </cell>
        </row>
        <row r="1021">
          <cell r="A1021">
            <v>39408044</v>
          </cell>
          <cell r="B1021" t="str">
            <v>PAYESKA DAVID</v>
          </cell>
        </row>
        <row r="1022">
          <cell r="A1022">
            <v>39408094</v>
          </cell>
          <cell r="B1022" t="str">
            <v>PAYESKA ELIAS</v>
          </cell>
        </row>
        <row r="1023">
          <cell r="A1023">
            <v>39408170</v>
          </cell>
          <cell r="B1023" t="str">
            <v>ALVEIRA ROCIO</v>
          </cell>
        </row>
        <row r="1024">
          <cell r="A1024">
            <v>39408371</v>
          </cell>
          <cell r="B1024" t="str">
            <v>ROA IRIS</v>
          </cell>
        </row>
        <row r="1025">
          <cell r="A1025">
            <v>39411104</v>
          </cell>
          <cell r="B1025" t="str">
            <v>SAAVEDRA STEFANIA</v>
          </cell>
        </row>
        <row r="1026">
          <cell r="A1026">
            <v>39413301</v>
          </cell>
          <cell r="B1026" t="str">
            <v>GOMEZ MATIAS</v>
          </cell>
        </row>
        <row r="1027">
          <cell r="A1027">
            <v>39414536</v>
          </cell>
          <cell r="B1027" t="str">
            <v>ALMIRON BRIAN</v>
          </cell>
        </row>
        <row r="1028">
          <cell r="A1028">
            <v>39427857</v>
          </cell>
          <cell r="B1028" t="str">
            <v>HERNANDEZ AUGUSTO</v>
          </cell>
        </row>
        <row r="1029">
          <cell r="A1029">
            <v>39428712</v>
          </cell>
          <cell r="B1029" t="str">
            <v>WERBACH ALAN</v>
          </cell>
        </row>
        <row r="1030">
          <cell r="A1030">
            <v>39459545</v>
          </cell>
          <cell r="B1030" t="str">
            <v xml:space="preserve">PAZ FLORENCIA </v>
          </cell>
        </row>
        <row r="1031">
          <cell r="A1031">
            <v>39459595</v>
          </cell>
          <cell r="B1031" t="str">
            <v>PAZ FLORENCIA</v>
          </cell>
        </row>
        <row r="1032">
          <cell r="A1032">
            <v>39462725</v>
          </cell>
          <cell r="B1032" t="str">
            <v>HRUSA SEBASTIAN</v>
          </cell>
        </row>
        <row r="1033">
          <cell r="A1033">
            <v>39464486</v>
          </cell>
          <cell r="B1033" t="str">
            <v>LOPEZ GUZMAN STELLA</v>
          </cell>
        </row>
        <row r="1034">
          <cell r="A1034">
            <v>39464706</v>
          </cell>
          <cell r="B1034" t="str">
            <v>CHAPARRO FLORENCIA</v>
          </cell>
        </row>
        <row r="1035">
          <cell r="A1035">
            <v>39488249</v>
          </cell>
          <cell r="B1035" t="str">
            <v>FUKS BRIAN</v>
          </cell>
        </row>
        <row r="1036">
          <cell r="A1036">
            <v>39488911</v>
          </cell>
          <cell r="B1036" t="str">
            <v>CARO MATIAS</v>
          </cell>
        </row>
        <row r="1037">
          <cell r="A1037">
            <v>39506763</v>
          </cell>
          <cell r="B1037" t="str">
            <v>ROMERO NICOLAS</v>
          </cell>
        </row>
        <row r="1038">
          <cell r="A1038">
            <v>39507908</v>
          </cell>
          <cell r="B1038" t="str">
            <v>MOLINA MARTIN</v>
          </cell>
        </row>
        <row r="1039">
          <cell r="A1039">
            <v>39515063</v>
          </cell>
          <cell r="B1039" t="str">
            <v>DANILUK ANDRES</v>
          </cell>
        </row>
        <row r="1040">
          <cell r="A1040">
            <v>39517233</v>
          </cell>
          <cell r="B1040" t="str">
            <v>SCHACHTNER SANTIAGO</v>
          </cell>
        </row>
        <row r="1041">
          <cell r="A1041">
            <v>39517261</v>
          </cell>
          <cell r="B1041" t="str">
            <v>BENITEZ JONATHAN</v>
          </cell>
        </row>
        <row r="1042">
          <cell r="A1042">
            <v>39528568</v>
          </cell>
          <cell r="B1042" t="str">
            <v>AMARILLA ANIBAL</v>
          </cell>
        </row>
        <row r="1043">
          <cell r="A1043">
            <v>39529008</v>
          </cell>
          <cell r="B1043" t="str">
            <v>JAVACHI BRIAN</v>
          </cell>
        </row>
        <row r="1044">
          <cell r="A1044">
            <v>39547859</v>
          </cell>
          <cell r="B1044" t="str">
            <v>LEGUIZAMON JESICA</v>
          </cell>
        </row>
        <row r="1045">
          <cell r="A1045">
            <v>39588139</v>
          </cell>
          <cell r="B1045" t="str">
            <v>MASTRELLA KAREN</v>
          </cell>
        </row>
        <row r="1046">
          <cell r="A1046">
            <v>39592010</v>
          </cell>
          <cell r="B1046" t="str">
            <v>ACHAVAL PEDRO</v>
          </cell>
        </row>
        <row r="1047">
          <cell r="A1047">
            <v>39592075</v>
          </cell>
          <cell r="B1047" t="str">
            <v>QUINTEROS NORMA MARIANA</v>
          </cell>
        </row>
        <row r="1048">
          <cell r="A1048">
            <v>39593754</v>
          </cell>
          <cell r="B1048" t="str">
            <v>CARDOZO ANGELICA</v>
          </cell>
        </row>
        <row r="1049">
          <cell r="A1049">
            <v>39594037</v>
          </cell>
          <cell r="B1049" t="str">
            <v>QUIROGA MACARENA</v>
          </cell>
        </row>
        <row r="1050">
          <cell r="A1050">
            <v>39625707</v>
          </cell>
          <cell r="B1050" t="str">
            <v>SOSA LEANDRO</v>
          </cell>
        </row>
        <row r="1051">
          <cell r="A1051">
            <v>39643046</v>
          </cell>
          <cell r="B1051" t="str">
            <v>DENIS ENZO</v>
          </cell>
        </row>
        <row r="1052">
          <cell r="A1052">
            <v>39645706</v>
          </cell>
          <cell r="B1052" t="str">
            <v>GOROSTIAGA KARINA</v>
          </cell>
        </row>
        <row r="1053">
          <cell r="A1053">
            <v>39667580</v>
          </cell>
          <cell r="B1053" t="str">
            <v>MARTINEZ JUAN</v>
          </cell>
        </row>
        <row r="1054">
          <cell r="A1054">
            <v>39669969</v>
          </cell>
          <cell r="B1054" t="str">
            <v>MONTE BARABARA</v>
          </cell>
        </row>
        <row r="1055">
          <cell r="A1055">
            <v>39670203</v>
          </cell>
          <cell r="B1055" t="str">
            <v>GODOY AGUSTINA</v>
          </cell>
        </row>
        <row r="1056">
          <cell r="A1056">
            <v>39688563</v>
          </cell>
          <cell r="B1056" t="str">
            <v xml:space="preserve">ODIANTE NICOLAS </v>
          </cell>
        </row>
        <row r="1057">
          <cell r="A1057">
            <v>39707214</v>
          </cell>
          <cell r="B1057" t="str">
            <v>MORAN AGUSTIN</v>
          </cell>
        </row>
        <row r="1058">
          <cell r="A1058">
            <v>39707533</v>
          </cell>
          <cell r="B1058" t="str">
            <v>GONZALEZ MERELES MICAELA</v>
          </cell>
        </row>
        <row r="1059">
          <cell r="A1059">
            <v>39707562</v>
          </cell>
          <cell r="B1059" t="str">
            <v>SANCHEZ ARIEL</v>
          </cell>
        </row>
        <row r="1060">
          <cell r="A1060">
            <v>39719445</v>
          </cell>
          <cell r="B1060" t="str">
            <v xml:space="preserve">CANTERO FABIAN </v>
          </cell>
        </row>
        <row r="1061">
          <cell r="A1061">
            <v>39721805</v>
          </cell>
          <cell r="B1061" t="str">
            <v xml:space="preserve">SILVA MELANIE </v>
          </cell>
        </row>
        <row r="1062">
          <cell r="A1062">
            <v>39740916</v>
          </cell>
          <cell r="B1062" t="str">
            <v>TERPOLILO MICAELA</v>
          </cell>
        </row>
        <row r="1063">
          <cell r="A1063">
            <v>39748060</v>
          </cell>
          <cell r="B1063" t="str">
            <v>FERNADEZ ALEXIS</v>
          </cell>
        </row>
        <row r="1064">
          <cell r="A1064">
            <v>39749179</v>
          </cell>
          <cell r="B1064" t="str">
            <v>CARDOZO MARIA DANIELA</v>
          </cell>
        </row>
        <row r="1065">
          <cell r="A1065">
            <v>39759693</v>
          </cell>
          <cell r="B1065" t="str">
            <v>CARDOZO NOELIA</v>
          </cell>
        </row>
        <row r="1066">
          <cell r="A1066">
            <v>39803409</v>
          </cell>
          <cell r="B1066" t="str">
            <v>MONZON ALEJANDRO.</v>
          </cell>
        </row>
        <row r="1067">
          <cell r="A1067">
            <v>39803990</v>
          </cell>
          <cell r="B1067" t="str">
            <v>MARTÍNEZ STEFANIA</v>
          </cell>
        </row>
        <row r="1068">
          <cell r="A1068">
            <v>39829052</v>
          </cell>
          <cell r="B1068" t="str">
            <v>MEDINA FLORENCIA</v>
          </cell>
        </row>
        <row r="1069">
          <cell r="A1069">
            <v>39829633</v>
          </cell>
          <cell r="B1069" t="str">
            <v>ADDISI LUCAS</v>
          </cell>
        </row>
        <row r="1070">
          <cell r="A1070">
            <v>39829659</v>
          </cell>
          <cell r="B1070" t="str">
            <v>ACOSTA ARIANA</v>
          </cell>
        </row>
        <row r="1071">
          <cell r="A1071">
            <v>39829739</v>
          </cell>
          <cell r="B1071" t="str">
            <v>FUNES LUCAS</v>
          </cell>
        </row>
        <row r="1072">
          <cell r="A1072">
            <v>39833759</v>
          </cell>
          <cell r="B1072" t="str">
            <v>MENDOZA JOSÉ WALTER</v>
          </cell>
        </row>
        <row r="1073">
          <cell r="A1073">
            <v>39846130</v>
          </cell>
          <cell r="B1073" t="str">
            <v>PALAVECINO MARISOL</v>
          </cell>
        </row>
        <row r="1074">
          <cell r="A1074">
            <v>39846215</v>
          </cell>
          <cell r="B1074" t="str">
            <v>CARDOZO MARIA DE LOS ANGELES</v>
          </cell>
        </row>
        <row r="1075">
          <cell r="A1075">
            <v>39846277</v>
          </cell>
          <cell r="B1075" t="str">
            <v>DELGADO VICTOR</v>
          </cell>
        </row>
        <row r="1076">
          <cell r="A1076">
            <v>39846600</v>
          </cell>
          <cell r="B1076" t="str">
            <v>GAETO MILAGROS</v>
          </cell>
        </row>
        <row r="1077">
          <cell r="A1077">
            <v>39852682</v>
          </cell>
          <cell r="B1077" t="str">
            <v>ARAUJO CAROLINA</v>
          </cell>
        </row>
        <row r="1078">
          <cell r="A1078">
            <v>39853278</v>
          </cell>
          <cell r="B1078" t="str">
            <v>DIAZ YAMILA</v>
          </cell>
        </row>
        <row r="1079">
          <cell r="A1079">
            <v>39853859</v>
          </cell>
          <cell r="B1079" t="str">
            <v>ALARCON CAMILA</v>
          </cell>
        </row>
        <row r="1080">
          <cell r="A1080">
            <v>39853868</v>
          </cell>
          <cell r="B1080" t="str">
            <v>ORTIZ NICOLAS</v>
          </cell>
        </row>
        <row r="1081">
          <cell r="A1081">
            <v>39876701</v>
          </cell>
          <cell r="B1081" t="str">
            <v>PELOZO SABRINA</v>
          </cell>
        </row>
        <row r="1082">
          <cell r="A1082">
            <v>39918627</v>
          </cell>
          <cell r="B1082" t="str">
            <v>LUNA VANESA</v>
          </cell>
        </row>
        <row r="1083">
          <cell r="A1083">
            <v>39921950</v>
          </cell>
          <cell r="B1083" t="str">
            <v>PUERTAS JIMENA</v>
          </cell>
        </row>
        <row r="1084">
          <cell r="A1084">
            <v>39927069</v>
          </cell>
          <cell r="B1084" t="str">
            <v>BARRAZA NANCY</v>
          </cell>
        </row>
        <row r="1085">
          <cell r="A1085">
            <v>39951916</v>
          </cell>
          <cell r="B1085" t="str">
            <v>PEREZ ANDRADA LUCIANO</v>
          </cell>
        </row>
        <row r="1086">
          <cell r="A1086">
            <v>39957916</v>
          </cell>
          <cell r="B1086" t="str">
            <v>PEREZ LUCIANO</v>
          </cell>
        </row>
        <row r="1087">
          <cell r="A1087">
            <v>39960267</v>
          </cell>
          <cell r="B1087" t="str">
            <v>AGUIRRE PABLO</v>
          </cell>
        </row>
        <row r="1088">
          <cell r="A1088">
            <v>39963863</v>
          </cell>
          <cell r="B1088" t="str">
            <v>BARROSO DANIEL</v>
          </cell>
        </row>
        <row r="1089">
          <cell r="A1089">
            <v>39963916</v>
          </cell>
          <cell r="B1089" t="str">
            <v>MEZA MAURO</v>
          </cell>
        </row>
        <row r="1090">
          <cell r="A1090">
            <v>39963951</v>
          </cell>
          <cell r="B1090" t="str">
            <v>AHUMADA MATIAS</v>
          </cell>
        </row>
        <row r="1091">
          <cell r="A1091">
            <v>39965990</v>
          </cell>
          <cell r="B1091" t="str">
            <v>VAZQUEZ VANESA</v>
          </cell>
        </row>
        <row r="1092">
          <cell r="A1092">
            <v>39983649</v>
          </cell>
          <cell r="B1092" t="str">
            <v>GOMEZ MELINA BELEN</v>
          </cell>
        </row>
        <row r="1093">
          <cell r="A1093">
            <v>39984628</v>
          </cell>
          <cell r="B1093" t="str">
            <v>CORDOBA FRANCISCO</v>
          </cell>
        </row>
        <row r="1094">
          <cell r="A1094">
            <v>40008241</v>
          </cell>
          <cell r="B1094" t="str">
            <v>BARRIOS MATIAS</v>
          </cell>
        </row>
        <row r="1095">
          <cell r="A1095">
            <v>40013177</v>
          </cell>
          <cell r="B1095" t="str">
            <v>QUINTERO CAMILA</v>
          </cell>
        </row>
        <row r="1096">
          <cell r="A1096">
            <v>40060061</v>
          </cell>
          <cell r="B1096" t="str">
            <v>SAAVEDRA RODRIGO</v>
          </cell>
        </row>
        <row r="1097">
          <cell r="A1097">
            <v>40060449</v>
          </cell>
          <cell r="B1097" t="str">
            <v>ARCE ARACELI</v>
          </cell>
        </row>
        <row r="1098">
          <cell r="A1098">
            <v>40060858</v>
          </cell>
          <cell r="B1098" t="str">
            <v>ROMERO DYLAN</v>
          </cell>
        </row>
        <row r="1099">
          <cell r="A1099">
            <v>40060902</v>
          </cell>
          <cell r="B1099" t="str">
            <v>OJEDA GABRIEL</v>
          </cell>
        </row>
        <row r="1100">
          <cell r="A1100">
            <v>40069455</v>
          </cell>
          <cell r="B1100" t="str">
            <v>LUGO GUSTAVO.</v>
          </cell>
        </row>
        <row r="1101">
          <cell r="A1101">
            <v>40078279</v>
          </cell>
          <cell r="B1101" t="str">
            <v>SAINT JEAN ROCIO</v>
          </cell>
        </row>
        <row r="1102">
          <cell r="A1102">
            <v>40082183</v>
          </cell>
          <cell r="B1102" t="str">
            <v>GOMES PERSELLO LUCIA</v>
          </cell>
        </row>
        <row r="1103">
          <cell r="A1103">
            <v>40082243</v>
          </cell>
          <cell r="B1103" t="str">
            <v>ALVAREZ UBALDO</v>
          </cell>
        </row>
        <row r="1104">
          <cell r="A1104">
            <v>40085309</v>
          </cell>
          <cell r="B1104" t="str">
            <v>CANDIA JAZMIN</v>
          </cell>
        </row>
        <row r="1105">
          <cell r="A1105">
            <v>40090769</v>
          </cell>
          <cell r="B1105" t="str">
            <v>CARRANZA CAMILA</v>
          </cell>
        </row>
        <row r="1106">
          <cell r="A1106">
            <v>40093836</v>
          </cell>
          <cell r="B1106" t="str">
            <v>RODRIGUEZ ROLDAN MARIEL</v>
          </cell>
        </row>
        <row r="1107">
          <cell r="A1107">
            <v>40098539</v>
          </cell>
          <cell r="B1107" t="str">
            <v>VILLARDO SANTIAGO</v>
          </cell>
        </row>
        <row r="1108">
          <cell r="A1108">
            <v>40098720</v>
          </cell>
          <cell r="B1108" t="str">
            <v>SUAREZ MARIANELA</v>
          </cell>
        </row>
        <row r="1109">
          <cell r="A1109">
            <v>40127557</v>
          </cell>
          <cell r="B1109" t="str">
            <v>GRAMAJO LUCAS</v>
          </cell>
        </row>
        <row r="1110">
          <cell r="A1110">
            <v>40128557</v>
          </cell>
          <cell r="B1110" t="str">
            <v>SOLIZ MARIA LARA</v>
          </cell>
        </row>
        <row r="1111">
          <cell r="A1111">
            <v>40135820</v>
          </cell>
          <cell r="B1111" t="str">
            <v>CORONEL BARBARA</v>
          </cell>
        </row>
        <row r="1112">
          <cell r="A1112">
            <v>40142730</v>
          </cell>
          <cell r="B1112" t="str">
            <v>CUFRE MICOL</v>
          </cell>
        </row>
        <row r="1113">
          <cell r="A1113">
            <v>40181331</v>
          </cell>
          <cell r="B1113" t="str">
            <v>BENITEZ FEDERICO EMANUEL</v>
          </cell>
        </row>
        <row r="1114">
          <cell r="A1114">
            <v>40181564</v>
          </cell>
          <cell r="B1114" t="str">
            <v>QUINTANA SANTIAGO</v>
          </cell>
        </row>
        <row r="1115">
          <cell r="A1115">
            <v>40184850</v>
          </cell>
          <cell r="B1115" t="str">
            <v>BRAVO JORGE</v>
          </cell>
        </row>
        <row r="1116">
          <cell r="A1116">
            <v>40184866</v>
          </cell>
          <cell r="B1116" t="str">
            <v>SANCHEZ EUGENIA</v>
          </cell>
        </row>
        <row r="1117">
          <cell r="A1117">
            <v>40192264</v>
          </cell>
          <cell r="B1117" t="str">
            <v>AZZAL CAMILA</v>
          </cell>
        </row>
        <row r="1118">
          <cell r="A1118">
            <v>40192269</v>
          </cell>
          <cell r="B1118" t="str">
            <v>AZZAR CAMILA</v>
          </cell>
        </row>
        <row r="1119">
          <cell r="A1119">
            <v>40192328</v>
          </cell>
          <cell r="B1119" t="str">
            <v>HEREDIA FRANCO</v>
          </cell>
        </row>
        <row r="1120">
          <cell r="A1120">
            <v>40232049</v>
          </cell>
          <cell r="B1120" t="str">
            <v>IVONNE MAIDANA</v>
          </cell>
        </row>
        <row r="1121">
          <cell r="A1121">
            <v>40238788</v>
          </cell>
          <cell r="B1121" t="str">
            <v>MENDEZ JONATHAN</v>
          </cell>
        </row>
        <row r="1122">
          <cell r="A1122">
            <v>40252386</v>
          </cell>
          <cell r="B1122" t="str">
            <v>PACHECO MARTIN</v>
          </cell>
        </row>
        <row r="1123">
          <cell r="A1123">
            <v>40252542</v>
          </cell>
          <cell r="B1123" t="str">
            <v>BENITEZ LEONEL</v>
          </cell>
        </row>
        <row r="1124">
          <cell r="A1124">
            <v>40252578</v>
          </cell>
          <cell r="B1124" t="str">
            <v>NUÑEZ FLORENCIA</v>
          </cell>
        </row>
        <row r="1125">
          <cell r="A1125">
            <v>40263487</v>
          </cell>
          <cell r="B1125" t="str">
            <v>ACEVEDO BRAHIM</v>
          </cell>
        </row>
        <row r="1126">
          <cell r="A1126">
            <v>40304053</v>
          </cell>
          <cell r="B1126" t="str">
            <v>SARANDON JOAQUIN</v>
          </cell>
        </row>
        <row r="1127">
          <cell r="A1127">
            <v>40308528</v>
          </cell>
          <cell r="B1127" t="str">
            <v>VARGAS JUAN PABLO.</v>
          </cell>
        </row>
        <row r="1128">
          <cell r="A1128">
            <v>40332050</v>
          </cell>
          <cell r="B1128" t="str">
            <v>URZAGASTI JOSE</v>
          </cell>
        </row>
        <row r="1129">
          <cell r="A1129">
            <v>40346019</v>
          </cell>
          <cell r="B1129" t="str">
            <v>NAVARRO MATIAS</v>
          </cell>
        </row>
        <row r="1130">
          <cell r="A1130">
            <v>40346985</v>
          </cell>
          <cell r="B1130" t="str">
            <v>BARRERA</v>
          </cell>
        </row>
        <row r="1131">
          <cell r="A1131">
            <v>40349471</v>
          </cell>
          <cell r="B1131" t="str">
            <v>IBARRA LEANDRO</v>
          </cell>
        </row>
        <row r="1132">
          <cell r="A1132">
            <v>40382330</v>
          </cell>
          <cell r="B1132" t="str">
            <v>AGUIRRE JIMENA</v>
          </cell>
        </row>
        <row r="1133">
          <cell r="A1133">
            <v>40382741</v>
          </cell>
          <cell r="B1133" t="str">
            <v>GARCIA ALONDRA</v>
          </cell>
        </row>
        <row r="1134">
          <cell r="A1134">
            <v>40383196</v>
          </cell>
          <cell r="B1134" t="str">
            <v>VALORI AILEN</v>
          </cell>
        </row>
        <row r="1135">
          <cell r="A1135">
            <v>40391425</v>
          </cell>
          <cell r="B1135" t="str">
            <v>HERRERA ALDANA</v>
          </cell>
        </row>
        <row r="1136">
          <cell r="A1136">
            <v>40399189</v>
          </cell>
          <cell r="B1136" t="str">
            <v>TAPARI MARCELA</v>
          </cell>
        </row>
        <row r="1137">
          <cell r="A1137">
            <v>40425815</v>
          </cell>
          <cell r="B1137" t="str">
            <v>CORONEL ANGEL</v>
          </cell>
        </row>
        <row r="1138">
          <cell r="A1138">
            <v>40426120</v>
          </cell>
          <cell r="B1138" t="str">
            <v>UGALDE NAHUEL</v>
          </cell>
        </row>
        <row r="1139">
          <cell r="A1139">
            <v>40431416</v>
          </cell>
          <cell r="B1139" t="str">
            <v>BERRONDO NICOLAS</v>
          </cell>
        </row>
        <row r="1140">
          <cell r="A1140">
            <v>40456692</v>
          </cell>
          <cell r="B1140" t="str">
            <v>TORINO SABRINA</v>
          </cell>
        </row>
        <row r="1141">
          <cell r="A1141">
            <v>40459528</v>
          </cell>
          <cell r="B1141" t="str">
            <v>LEAL MARCOS</v>
          </cell>
        </row>
        <row r="1142">
          <cell r="A1142">
            <v>40459779</v>
          </cell>
          <cell r="B1142" t="str">
            <v>MACHADO MACARENA</v>
          </cell>
        </row>
        <row r="1143">
          <cell r="A1143">
            <v>40464221</v>
          </cell>
          <cell r="B1143" t="str">
            <v>BOH GONZALO</v>
          </cell>
        </row>
        <row r="1144">
          <cell r="A1144">
            <v>40475201</v>
          </cell>
          <cell r="B1144" t="str">
            <v>FOGLIA TOMAS</v>
          </cell>
        </row>
        <row r="1145">
          <cell r="A1145">
            <v>40475257</v>
          </cell>
          <cell r="B1145" t="str">
            <v>MAYOL FABIOLA</v>
          </cell>
        </row>
        <row r="1146">
          <cell r="A1146">
            <v>40491041</v>
          </cell>
          <cell r="B1146" t="str">
            <v>GAUTO DENIS</v>
          </cell>
        </row>
        <row r="1147">
          <cell r="A1147">
            <v>40525489</v>
          </cell>
          <cell r="B1147" t="str">
            <v>PEIRANO ROMINA</v>
          </cell>
        </row>
        <row r="1148">
          <cell r="A1148">
            <v>40539873</v>
          </cell>
          <cell r="B1148" t="str">
            <v>PEREIRA NAHUEL</v>
          </cell>
        </row>
        <row r="1149">
          <cell r="A1149">
            <v>40544936</v>
          </cell>
          <cell r="B1149" t="str">
            <v>VILLALVA JOHANNA</v>
          </cell>
        </row>
        <row r="1150">
          <cell r="A1150">
            <v>40549862</v>
          </cell>
          <cell r="B1150" t="str">
            <v>CAÑETE FACUNDO</v>
          </cell>
        </row>
        <row r="1151">
          <cell r="A1151">
            <v>40550662</v>
          </cell>
          <cell r="B1151" t="str">
            <v>BARPAS ALDANA</v>
          </cell>
        </row>
        <row r="1152">
          <cell r="A1152">
            <v>40561438</v>
          </cell>
          <cell r="B1152" t="str">
            <v>GARCIA ANTONELLA</v>
          </cell>
        </row>
        <row r="1153">
          <cell r="A1153">
            <v>40567616</v>
          </cell>
          <cell r="B1153" t="str">
            <v>MARTIN SOFIA</v>
          </cell>
        </row>
        <row r="1154">
          <cell r="A1154">
            <v>40567720</v>
          </cell>
          <cell r="B1154" t="str">
            <v>ROLDAN RODRIGO</v>
          </cell>
        </row>
        <row r="1155">
          <cell r="A1155">
            <v>40569561</v>
          </cell>
          <cell r="B1155" t="str">
            <v xml:space="preserve">MENDEZ ULISES </v>
          </cell>
        </row>
        <row r="1156">
          <cell r="A1156">
            <v>40634971</v>
          </cell>
          <cell r="B1156" t="str">
            <v>ANOLINO EMILIA</v>
          </cell>
        </row>
        <row r="1157">
          <cell r="A1157">
            <v>40642911</v>
          </cell>
          <cell r="B1157" t="str">
            <v>LAMAS MICAELA</v>
          </cell>
        </row>
        <row r="1158">
          <cell r="A1158">
            <v>40652737</v>
          </cell>
          <cell r="B1158" t="str">
            <v>CRUZ ROMINA CLARIBEL</v>
          </cell>
        </row>
        <row r="1159">
          <cell r="A1159">
            <v>40663933</v>
          </cell>
          <cell r="B1159" t="str">
            <v>ALAVILA GERONIMO</v>
          </cell>
        </row>
        <row r="1160">
          <cell r="A1160">
            <v>40671116</v>
          </cell>
          <cell r="B1160" t="str">
            <v>MONTENEGRO NOELIA</v>
          </cell>
        </row>
        <row r="1161">
          <cell r="A1161">
            <v>40677145</v>
          </cell>
          <cell r="B1161" t="str">
            <v>MEDINA FERNANDA</v>
          </cell>
        </row>
        <row r="1162">
          <cell r="A1162">
            <v>40702206</v>
          </cell>
          <cell r="B1162" t="str">
            <v>GONZALEZ CLAUDIA</v>
          </cell>
        </row>
        <row r="1163">
          <cell r="A1163">
            <v>40713308</v>
          </cell>
          <cell r="B1163" t="str">
            <v>CUEVAS TAMARA</v>
          </cell>
        </row>
        <row r="1164">
          <cell r="A1164">
            <v>40718940</v>
          </cell>
          <cell r="B1164" t="str">
            <v>SOSA FACUNDO</v>
          </cell>
        </row>
        <row r="1165">
          <cell r="A1165">
            <v>40731195</v>
          </cell>
          <cell r="B1165" t="str">
            <v>TACCONE FIDEL</v>
          </cell>
        </row>
        <row r="1166">
          <cell r="A1166">
            <v>40742495</v>
          </cell>
          <cell r="B1166" t="str">
            <v>GENE DEBORA</v>
          </cell>
        </row>
        <row r="1167">
          <cell r="A1167">
            <v>40744265</v>
          </cell>
          <cell r="B1167" t="str">
            <v>BRIA AZUL</v>
          </cell>
        </row>
        <row r="1168">
          <cell r="A1168">
            <v>40754070</v>
          </cell>
          <cell r="B1168" t="str">
            <v>ZARATE CARLOS</v>
          </cell>
        </row>
        <row r="1169">
          <cell r="A1169">
            <v>40758309</v>
          </cell>
          <cell r="B1169" t="str">
            <v>SCHIRRIPA AILEN EMILIA</v>
          </cell>
        </row>
        <row r="1170">
          <cell r="A1170">
            <v>40783565</v>
          </cell>
          <cell r="B1170" t="str">
            <v>MORENO FERNANDO</v>
          </cell>
        </row>
        <row r="1171">
          <cell r="A1171">
            <v>40795879</v>
          </cell>
          <cell r="B1171" t="str">
            <v>GARCIA GONZALO F</v>
          </cell>
        </row>
        <row r="1172">
          <cell r="A1172">
            <v>40795880</v>
          </cell>
          <cell r="B1172" t="str">
            <v>GARCIA WALTER</v>
          </cell>
        </row>
        <row r="1173">
          <cell r="A1173">
            <v>40795904</v>
          </cell>
          <cell r="B1173" t="str">
            <v>NIETO FLORENCIA</v>
          </cell>
        </row>
        <row r="1174">
          <cell r="A1174">
            <v>40796207</v>
          </cell>
          <cell r="B1174" t="str">
            <v xml:space="preserve"> CUENCA GARCILAZO MELISA</v>
          </cell>
        </row>
        <row r="1175">
          <cell r="A1175">
            <v>40797004</v>
          </cell>
          <cell r="B1175" t="str">
            <v>RAMIREZ IVAN GASTON</v>
          </cell>
        </row>
        <row r="1176">
          <cell r="A1176">
            <v>40797129</v>
          </cell>
          <cell r="B1176" t="str">
            <v>LORIENTE LUCIA</v>
          </cell>
        </row>
        <row r="1177">
          <cell r="A1177">
            <v>40813045</v>
          </cell>
          <cell r="B1177" t="str">
            <v>VERGARA YAZMIN</v>
          </cell>
        </row>
        <row r="1178">
          <cell r="A1178">
            <v>40828850</v>
          </cell>
          <cell r="B1178" t="str">
            <v>TOLEDO MARIANA</v>
          </cell>
        </row>
        <row r="1179">
          <cell r="A1179">
            <v>40834210</v>
          </cell>
          <cell r="B1179" t="str">
            <v>RIOS LUCAS.</v>
          </cell>
        </row>
        <row r="1180">
          <cell r="A1180">
            <v>40834580</v>
          </cell>
          <cell r="B1180" t="str">
            <v>NUÑEZ DAVID</v>
          </cell>
        </row>
        <row r="1181">
          <cell r="A1181">
            <v>40834693</v>
          </cell>
          <cell r="B1181" t="str">
            <v>BORGO ANTONELLA</v>
          </cell>
        </row>
        <row r="1182">
          <cell r="A1182">
            <v>40834972</v>
          </cell>
          <cell r="B1182" t="str">
            <v>PSARA SOFIA</v>
          </cell>
        </row>
        <row r="1183">
          <cell r="A1183">
            <v>40835149</v>
          </cell>
          <cell r="B1183" t="str">
            <v>TARDITTI RODRIGO</v>
          </cell>
        </row>
        <row r="1184">
          <cell r="A1184">
            <v>40839410</v>
          </cell>
          <cell r="B1184" t="str">
            <v>RIOS LUCAS</v>
          </cell>
        </row>
        <row r="1185">
          <cell r="A1185">
            <v>40845826</v>
          </cell>
          <cell r="B1185" t="str">
            <v>TOBÍA KEVIN MAURO</v>
          </cell>
        </row>
        <row r="1186">
          <cell r="A1186">
            <v>40846184</v>
          </cell>
          <cell r="B1186" t="str">
            <v>PELARDAS PABLO</v>
          </cell>
        </row>
        <row r="1187">
          <cell r="A1187">
            <v>40846372</v>
          </cell>
          <cell r="B1187" t="str">
            <v>SOTELO FRANCO</v>
          </cell>
        </row>
        <row r="1188">
          <cell r="A1188">
            <v>40846377</v>
          </cell>
          <cell r="B1188" t="str">
            <v>SOTELLO FRANCO</v>
          </cell>
        </row>
        <row r="1189">
          <cell r="A1189">
            <v>40846534</v>
          </cell>
          <cell r="B1189" t="str">
            <v>FLORES, SOFIA</v>
          </cell>
        </row>
        <row r="1190">
          <cell r="A1190">
            <v>40846763</v>
          </cell>
          <cell r="B1190" t="str">
            <v>FLER GONZALO DAMIAN</v>
          </cell>
        </row>
        <row r="1191">
          <cell r="A1191">
            <v>40849104</v>
          </cell>
          <cell r="B1191" t="str">
            <v>MARASCA MILAGROS</v>
          </cell>
        </row>
        <row r="1192">
          <cell r="A1192">
            <v>40860891</v>
          </cell>
          <cell r="B1192" t="str">
            <v>DIAZ LEANDRO</v>
          </cell>
        </row>
        <row r="1193">
          <cell r="A1193">
            <v>40861157</v>
          </cell>
          <cell r="B1193" t="str">
            <v>PACHECO KATHERINA</v>
          </cell>
        </row>
        <row r="1194">
          <cell r="A1194">
            <v>40861216</v>
          </cell>
          <cell r="B1194" t="str">
            <v>MORALES NATALIA</v>
          </cell>
        </row>
        <row r="1195">
          <cell r="A1195">
            <v>40879627</v>
          </cell>
          <cell r="B1195" t="str">
            <v>AVALOS RUTH</v>
          </cell>
        </row>
        <row r="1196">
          <cell r="A1196">
            <v>40884230</v>
          </cell>
          <cell r="B1196" t="str">
            <v>DOMINGUEZ DAMIAN</v>
          </cell>
        </row>
        <row r="1197">
          <cell r="A1197">
            <v>40884804</v>
          </cell>
          <cell r="B1197" t="str">
            <v>CORREA NICOLAS.</v>
          </cell>
        </row>
        <row r="1198">
          <cell r="A1198">
            <v>40887800</v>
          </cell>
          <cell r="B1198" t="str">
            <v>CARDOZO GERARDO</v>
          </cell>
        </row>
        <row r="1199">
          <cell r="A1199">
            <v>40894659</v>
          </cell>
          <cell r="B1199" t="str">
            <v>LEGUIZAMON CRISTIAN</v>
          </cell>
        </row>
        <row r="1200">
          <cell r="A1200">
            <v>40895749</v>
          </cell>
          <cell r="B1200" t="str">
            <v>BLANCO LUCIANA</v>
          </cell>
        </row>
        <row r="1201">
          <cell r="A1201">
            <v>40898193</v>
          </cell>
          <cell r="B1201" t="str">
            <v>ZACARIAS FLORENCIA</v>
          </cell>
        </row>
        <row r="1202">
          <cell r="A1202">
            <v>40911721</v>
          </cell>
          <cell r="B1202" t="str">
            <v>JORGE KAREN</v>
          </cell>
        </row>
        <row r="1203">
          <cell r="A1203">
            <v>40917582</v>
          </cell>
          <cell r="B1203" t="str">
            <v>LENCINA DIEGO</v>
          </cell>
        </row>
        <row r="1204">
          <cell r="A1204">
            <v>40933703</v>
          </cell>
          <cell r="B1204" t="str">
            <v>VISGARRA AGUSTINA</v>
          </cell>
        </row>
        <row r="1205">
          <cell r="A1205">
            <v>40936560</v>
          </cell>
          <cell r="B1205" t="str">
            <v>CARABAJAL VANESA</v>
          </cell>
        </row>
        <row r="1206">
          <cell r="A1206">
            <v>40941714</v>
          </cell>
          <cell r="B1206" t="str">
            <v>SAVA ADRIAN</v>
          </cell>
        </row>
        <row r="1207">
          <cell r="A1207">
            <v>40948654</v>
          </cell>
          <cell r="B1207" t="str">
            <v>MONTAÑEZ BRIAN</v>
          </cell>
        </row>
        <row r="1208">
          <cell r="A1208">
            <v>40948719</v>
          </cell>
          <cell r="B1208" t="str">
            <v>PEREIRA LEONEL</v>
          </cell>
        </row>
        <row r="1209">
          <cell r="A1209">
            <v>40948805</v>
          </cell>
          <cell r="B1209" t="str">
            <v>QUINTEROS TOMAS</v>
          </cell>
        </row>
        <row r="1210">
          <cell r="A1210">
            <v>40948824</v>
          </cell>
          <cell r="B1210" t="str">
            <v>BONNIN IVAN</v>
          </cell>
        </row>
        <row r="1211">
          <cell r="A1211">
            <v>40948825</v>
          </cell>
          <cell r="B1211" t="str">
            <v>AVILA HERNAN</v>
          </cell>
        </row>
        <row r="1212">
          <cell r="A1212">
            <v>40948956</v>
          </cell>
          <cell r="B1212" t="str">
            <v>OLIVIERI AGUSTINA</v>
          </cell>
        </row>
        <row r="1213">
          <cell r="A1213">
            <v>40948989</v>
          </cell>
          <cell r="B1213" t="str">
            <v>SAMMARTANO VICTORIA</v>
          </cell>
        </row>
        <row r="1214">
          <cell r="A1214">
            <v>40949965</v>
          </cell>
          <cell r="B1214" t="str">
            <v>MOLAS FABIAN</v>
          </cell>
        </row>
        <row r="1215">
          <cell r="A1215">
            <v>40950037</v>
          </cell>
          <cell r="B1215" t="str">
            <v>SALTOS FRANCISCO</v>
          </cell>
        </row>
        <row r="1216">
          <cell r="A1216">
            <v>40951310</v>
          </cell>
          <cell r="B1216" t="str">
            <v>GAETE ALDANA</v>
          </cell>
        </row>
        <row r="1217">
          <cell r="A1217">
            <v>40951342</v>
          </cell>
          <cell r="B1217" t="str">
            <v>RIBA ALAN</v>
          </cell>
        </row>
        <row r="1218">
          <cell r="A1218">
            <v>40971630</v>
          </cell>
          <cell r="B1218" t="str">
            <v>SOSA MELANIE</v>
          </cell>
        </row>
        <row r="1219">
          <cell r="A1219">
            <v>40972382</v>
          </cell>
          <cell r="B1219" t="str">
            <v>GOMEZ BRENDA</v>
          </cell>
        </row>
        <row r="1220">
          <cell r="A1220">
            <v>40982877</v>
          </cell>
          <cell r="B1220" t="str">
            <v>SALGUEIRO ELIZABETH</v>
          </cell>
        </row>
        <row r="1221">
          <cell r="A1221">
            <v>40993947</v>
          </cell>
          <cell r="B1221" t="str">
            <v>MORENO ALDANA</v>
          </cell>
        </row>
        <row r="1222">
          <cell r="A1222">
            <v>40997140</v>
          </cell>
          <cell r="B1222" t="str">
            <v>PALACIOS PEDRO.</v>
          </cell>
        </row>
        <row r="1223">
          <cell r="A1223">
            <v>40998262</v>
          </cell>
          <cell r="B1223" t="str">
            <v>ORTIZ NAHUEL</v>
          </cell>
        </row>
        <row r="1224">
          <cell r="A1224">
            <v>40998263</v>
          </cell>
          <cell r="B1224" t="str">
            <v>ORTIZ GONZALO</v>
          </cell>
        </row>
        <row r="1225">
          <cell r="A1225">
            <v>40998287</v>
          </cell>
          <cell r="B1225" t="str">
            <v>HUERGA SOFIA</v>
          </cell>
        </row>
        <row r="1226">
          <cell r="A1226">
            <v>40999741</v>
          </cell>
          <cell r="B1226" t="str">
            <v>CORDERO NICOLAS</v>
          </cell>
        </row>
        <row r="1227">
          <cell r="A1227">
            <v>41001412</v>
          </cell>
          <cell r="B1227" t="str">
            <v>ACOSTA DAIANA</v>
          </cell>
        </row>
        <row r="1228">
          <cell r="A1228">
            <v>41008928</v>
          </cell>
          <cell r="B1228" t="str">
            <v>SUAREZ IVAN</v>
          </cell>
        </row>
        <row r="1229">
          <cell r="A1229">
            <v>41024257</v>
          </cell>
          <cell r="B1229" t="str">
            <v>BIER ROXANA</v>
          </cell>
        </row>
        <row r="1230">
          <cell r="A1230">
            <v>41024559</v>
          </cell>
          <cell r="B1230" t="str">
            <v>VILLALBA PAULA</v>
          </cell>
        </row>
        <row r="1231">
          <cell r="A1231">
            <v>41024772</v>
          </cell>
          <cell r="B1231" t="str">
            <v>TILCA ALAN</v>
          </cell>
        </row>
        <row r="1232">
          <cell r="A1232">
            <v>41027563</v>
          </cell>
          <cell r="B1232" t="str">
            <v>REPETTO ROSARIO</v>
          </cell>
        </row>
        <row r="1233">
          <cell r="A1233">
            <v>41047805</v>
          </cell>
          <cell r="B1233" t="str">
            <v>PALIZA MICHEL</v>
          </cell>
        </row>
        <row r="1234">
          <cell r="A1234">
            <v>41067890</v>
          </cell>
          <cell r="B1234" t="str">
            <v>GOMEZ ELIANA</v>
          </cell>
        </row>
        <row r="1235">
          <cell r="A1235">
            <v>41078159</v>
          </cell>
          <cell r="B1235" t="str">
            <v>FAUST KEVIN</v>
          </cell>
        </row>
        <row r="1236">
          <cell r="A1236">
            <v>41082074</v>
          </cell>
          <cell r="B1236" t="str">
            <v>ENCISO MIGUEL</v>
          </cell>
        </row>
        <row r="1237">
          <cell r="A1237">
            <v>41085675</v>
          </cell>
          <cell r="B1237" t="str">
            <v>SOLOAGA TIAGO.</v>
          </cell>
        </row>
        <row r="1238">
          <cell r="A1238">
            <v>41100248</v>
          </cell>
          <cell r="B1238" t="str">
            <v>MONTENEGRO ALAN</v>
          </cell>
        </row>
        <row r="1239">
          <cell r="A1239">
            <v>41100981</v>
          </cell>
          <cell r="B1239" t="str">
            <v>ALANOCA KARINA</v>
          </cell>
        </row>
        <row r="1240">
          <cell r="A1240">
            <v>41100994</v>
          </cell>
          <cell r="B1240" t="str">
            <v>DIAZ FLORENCIA</v>
          </cell>
        </row>
        <row r="1241">
          <cell r="A1241">
            <v>41104927</v>
          </cell>
          <cell r="B1241" t="str">
            <v>ADORNO FLORENCIA</v>
          </cell>
        </row>
        <row r="1242">
          <cell r="A1242">
            <v>41105349</v>
          </cell>
          <cell r="B1242" t="str">
            <v>VALENZUELA SOFIA BELEN</v>
          </cell>
        </row>
        <row r="1243">
          <cell r="A1243">
            <v>41147548</v>
          </cell>
          <cell r="B1243" t="str">
            <v>MENCZAK LISI</v>
          </cell>
        </row>
        <row r="1244">
          <cell r="A1244">
            <v>41162435</v>
          </cell>
          <cell r="B1244" t="str">
            <v>PASIHA THOMAS</v>
          </cell>
        </row>
        <row r="1245">
          <cell r="A1245">
            <v>41163010</v>
          </cell>
          <cell r="B1245" t="str">
            <v>JAIME ALDANA</v>
          </cell>
        </row>
        <row r="1246">
          <cell r="A1246">
            <v>41166096</v>
          </cell>
          <cell r="B1246" t="str">
            <v>BUSCALIA CAROLA</v>
          </cell>
        </row>
        <row r="1247">
          <cell r="A1247">
            <v>41178479</v>
          </cell>
          <cell r="B1247" t="str">
            <v>LIMA CAMILO</v>
          </cell>
        </row>
        <row r="1248">
          <cell r="A1248">
            <v>41194881</v>
          </cell>
          <cell r="B1248" t="str">
            <v>QUIROGA AGUSTIN</v>
          </cell>
        </row>
        <row r="1249">
          <cell r="A1249">
            <v>41195037</v>
          </cell>
          <cell r="B1249" t="str">
            <v xml:space="preserve">LÓPEZ TEGALDO LUCIANA </v>
          </cell>
        </row>
        <row r="1250">
          <cell r="A1250">
            <v>41196746</v>
          </cell>
          <cell r="B1250" t="str">
            <v>VALLEJOS ROCIO</v>
          </cell>
        </row>
        <row r="1251">
          <cell r="A1251">
            <v>41199058</v>
          </cell>
          <cell r="B1251" t="str">
            <v>TORRES RODRIGO</v>
          </cell>
        </row>
        <row r="1252">
          <cell r="A1252">
            <v>41199214</v>
          </cell>
          <cell r="B1252" t="str">
            <v>RAMIREZ EZEQUIEL</v>
          </cell>
        </row>
        <row r="1253">
          <cell r="A1253">
            <v>41199218</v>
          </cell>
          <cell r="B1253" t="str">
            <v>RAMIREZ AGUSTIN</v>
          </cell>
        </row>
        <row r="1254">
          <cell r="A1254">
            <v>41199294</v>
          </cell>
          <cell r="B1254" t="str">
            <v>RAMIREZ AGUSTIN.</v>
          </cell>
        </row>
        <row r="1255">
          <cell r="A1255">
            <v>41199313</v>
          </cell>
          <cell r="B1255" t="str">
            <v>MARTINEZ VERONICA</v>
          </cell>
        </row>
        <row r="1256">
          <cell r="A1256">
            <v>41199316</v>
          </cell>
          <cell r="B1256" t="str">
            <v>GOMEZ NAHUEL</v>
          </cell>
        </row>
        <row r="1257">
          <cell r="A1257">
            <v>41199858</v>
          </cell>
          <cell r="B1257" t="str">
            <v>APARICIO QUIMEY</v>
          </cell>
        </row>
        <row r="1258">
          <cell r="A1258">
            <v>41200941</v>
          </cell>
          <cell r="B1258" t="str">
            <v>OLIVERA IVON</v>
          </cell>
        </row>
        <row r="1259">
          <cell r="A1259">
            <v>41213874</v>
          </cell>
          <cell r="B1259" t="str">
            <v>SISI JULIETA</v>
          </cell>
        </row>
        <row r="1260">
          <cell r="A1260">
            <v>41214292</v>
          </cell>
          <cell r="B1260" t="str">
            <v>POMPIGLIO AGUSTIN</v>
          </cell>
        </row>
        <row r="1261">
          <cell r="A1261">
            <v>41224772</v>
          </cell>
          <cell r="B1261" t="str">
            <v>ZILVA ALAN</v>
          </cell>
        </row>
        <row r="1262">
          <cell r="A1262">
            <v>41227624</v>
          </cell>
          <cell r="B1262" t="str">
            <v>IBARRA MANUEL</v>
          </cell>
        </row>
        <row r="1263">
          <cell r="A1263">
            <v>41243357</v>
          </cell>
          <cell r="B1263" t="str">
            <v>HOYOS ALAN</v>
          </cell>
        </row>
        <row r="1264">
          <cell r="A1264">
            <v>41243809</v>
          </cell>
          <cell r="B1264" t="str">
            <v>SERRANO FACUNDO</v>
          </cell>
        </row>
        <row r="1265">
          <cell r="A1265">
            <v>41243869</v>
          </cell>
          <cell r="B1265" t="str">
            <v>IBAÑEZ NAHUEL</v>
          </cell>
        </row>
        <row r="1266">
          <cell r="A1266">
            <v>41257458</v>
          </cell>
          <cell r="B1266" t="str">
            <v>GOMEZ EZEQUIEL</v>
          </cell>
        </row>
        <row r="1267">
          <cell r="A1267">
            <v>41263089</v>
          </cell>
          <cell r="B1267" t="str">
            <v>MONTIEL MARIANO</v>
          </cell>
        </row>
        <row r="1268">
          <cell r="A1268">
            <v>41270114</v>
          </cell>
          <cell r="B1268" t="str">
            <v>OCAMPO MIA JULIANA</v>
          </cell>
        </row>
        <row r="1269">
          <cell r="A1269">
            <v>41291107</v>
          </cell>
          <cell r="B1269" t="str">
            <v>LOPEZ LUZ</v>
          </cell>
        </row>
        <row r="1270">
          <cell r="A1270">
            <v>41292656</v>
          </cell>
          <cell r="B1270" t="str">
            <v>BAS FAMA NAHUEL</v>
          </cell>
        </row>
        <row r="1271">
          <cell r="A1271">
            <v>41308660</v>
          </cell>
          <cell r="B1271" t="str">
            <v>CASTELLANO MATIAS</v>
          </cell>
        </row>
        <row r="1272">
          <cell r="A1272">
            <v>41321284</v>
          </cell>
          <cell r="B1272" t="str">
            <v>QUIROZ LUCIA</v>
          </cell>
        </row>
        <row r="1273">
          <cell r="A1273">
            <v>41327546</v>
          </cell>
          <cell r="B1273" t="str">
            <v>PINTOS MALENA</v>
          </cell>
        </row>
        <row r="1274">
          <cell r="A1274">
            <v>41353480</v>
          </cell>
          <cell r="B1274" t="str">
            <v>MALATENTO FEDERICO</v>
          </cell>
        </row>
        <row r="1275">
          <cell r="A1275">
            <v>41354307</v>
          </cell>
          <cell r="B1275" t="str">
            <v xml:space="preserve">JULIÁN NAHUEL VALLEJO DI CLAUDIO </v>
          </cell>
        </row>
        <row r="1276">
          <cell r="A1276">
            <v>41367453</v>
          </cell>
          <cell r="B1276" t="str">
            <v>GARCIA MARIANELA</v>
          </cell>
        </row>
        <row r="1277">
          <cell r="A1277">
            <v>41385541</v>
          </cell>
          <cell r="B1277" t="str">
            <v>GALLIANO VALENTINA</v>
          </cell>
        </row>
        <row r="1278">
          <cell r="A1278">
            <v>41385560</v>
          </cell>
          <cell r="B1278" t="str">
            <v>FULLADOSA JULIAN</v>
          </cell>
        </row>
        <row r="1279">
          <cell r="A1279">
            <v>41385722</v>
          </cell>
          <cell r="B1279" t="str">
            <v>CARRASCO CAMILA</v>
          </cell>
        </row>
        <row r="1280">
          <cell r="A1280">
            <v>41385866</v>
          </cell>
          <cell r="B1280" t="str">
            <v>PAONESSA FABRICIO</v>
          </cell>
        </row>
        <row r="1281">
          <cell r="A1281">
            <v>41389722</v>
          </cell>
          <cell r="B1281" t="str">
            <v>CARRASCO CAMILA.</v>
          </cell>
        </row>
        <row r="1282">
          <cell r="A1282">
            <v>41390516</v>
          </cell>
          <cell r="B1282" t="str">
            <v>SANTIAGO ROLDÁN</v>
          </cell>
        </row>
        <row r="1283">
          <cell r="A1283">
            <v>41426350</v>
          </cell>
          <cell r="B1283" t="str">
            <v>SUAREZ FLORENCIA</v>
          </cell>
        </row>
        <row r="1284">
          <cell r="A1284">
            <v>41432437</v>
          </cell>
          <cell r="B1284" t="str">
            <v>RINCON RODRIGO</v>
          </cell>
        </row>
        <row r="1285">
          <cell r="A1285">
            <v>41434029</v>
          </cell>
          <cell r="B1285" t="str">
            <v>GOMEZ FACUNDO</v>
          </cell>
        </row>
        <row r="1286">
          <cell r="A1286">
            <v>41451627</v>
          </cell>
          <cell r="B1286" t="str">
            <v>VEGA JONATHAN</v>
          </cell>
        </row>
        <row r="1287">
          <cell r="A1287">
            <v>41451698</v>
          </cell>
          <cell r="B1287" t="str">
            <v>ORELLANA ALDANA</v>
          </cell>
        </row>
        <row r="1288">
          <cell r="A1288">
            <v>41451792</v>
          </cell>
          <cell r="B1288" t="str">
            <v>AMOROSO JUAN</v>
          </cell>
        </row>
        <row r="1289">
          <cell r="A1289">
            <v>41460885</v>
          </cell>
          <cell r="B1289" t="str">
            <v>FERNANDEZ CARLOS</v>
          </cell>
        </row>
        <row r="1290">
          <cell r="A1290">
            <v>41464709</v>
          </cell>
          <cell r="B1290" t="str">
            <v>MOREYRA MELANI</v>
          </cell>
        </row>
        <row r="1291">
          <cell r="A1291">
            <v>41464765</v>
          </cell>
          <cell r="B1291" t="str">
            <v xml:space="preserve">PONCE ESTEBAN </v>
          </cell>
        </row>
        <row r="1292">
          <cell r="A1292">
            <v>41467641</v>
          </cell>
          <cell r="B1292" t="str">
            <v>GOMEZ LUCAS</v>
          </cell>
        </row>
        <row r="1293">
          <cell r="A1293">
            <v>41471345</v>
          </cell>
          <cell r="B1293" t="str">
            <v>NAVARRO FEDERICO</v>
          </cell>
        </row>
        <row r="1294">
          <cell r="A1294">
            <v>41503592</v>
          </cell>
          <cell r="B1294" t="str">
            <v>GALEANO MARCELO</v>
          </cell>
        </row>
        <row r="1295">
          <cell r="A1295">
            <v>41541686</v>
          </cell>
          <cell r="B1295" t="str">
            <v>REVOLLO RUTH</v>
          </cell>
        </row>
        <row r="1296">
          <cell r="A1296">
            <v>41541698</v>
          </cell>
          <cell r="B1296" t="str">
            <v>LEVERATTO GEREMIAS</v>
          </cell>
        </row>
        <row r="1297">
          <cell r="A1297">
            <v>41545044</v>
          </cell>
          <cell r="B1297" t="str">
            <v>RANCES VICTORIA</v>
          </cell>
        </row>
        <row r="1298">
          <cell r="A1298">
            <v>41550755</v>
          </cell>
          <cell r="B1298" t="str">
            <v>RASGIDO FRANCO</v>
          </cell>
        </row>
        <row r="1299">
          <cell r="A1299">
            <v>41553033</v>
          </cell>
          <cell r="B1299" t="str">
            <v>BEJARANO ESTEBAN</v>
          </cell>
        </row>
        <row r="1300">
          <cell r="A1300">
            <v>41553229</v>
          </cell>
          <cell r="B1300" t="str">
            <v>VERON FRANCISCO</v>
          </cell>
        </row>
        <row r="1301">
          <cell r="A1301">
            <v>41553281</v>
          </cell>
          <cell r="B1301" t="str">
            <v>SANCHEZ ALVARO</v>
          </cell>
        </row>
        <row r="1302">
          <cell r="A1302">
            <v>41554754</v>
          </cell>
          <cell r="B1302" t="str">
            <v>MUNARES JOHANNA</v>
          </cell>
        </row>
        <row r="1303">
          <cell r="A1303">
            <v>41554763</v>
          </cell>
          <cell r="B1303" t="str">
            <v>MORE MARIANO</v>
          </cell>
        </row>
        <row r="1304">
          <cell r="A1304">
            <v>41556537</v>
          </cell>
          <cell r="B1304" t="str">
            <v>DAVALOS FLORENCIA</v>
          </cell>
        </row>
        <row r="1305">
          <cell r="A1305">
            <v>41569777</v>
          </cell>
          <cell r="B1305" t="str">
            <v>GUGLIELMINI MARTIN</v>
          </cell>
        </row>
        <row r="1306">
          <cell r="A1306">
            <v>41569863</v>
          </cell>
          <cell r="B1306" t="str">
            <v>MIÑO BELEN</v>
          </cell>
        </row>
        <row r="1307">
          <cell r="A1307">
            <v>41570197</v>
          </cell>
          <cell r="B1307" t="str">
            <v>ROLDAN NAHUEL</v>
          </cell>
        </row>
        <row r="1308">
          <cell r="A1308">
            <v>41573608</v>
          </cell>
          <cell r="B1308" t="str">
            <v>GRAUBERGER EUGENIA</v>
          </cell>
        </row>
        <row r="1309">
          <cell r="A1309">
            <v>41573779</v>
          </cell>
          <cell r="B1309" t="str">
            <v>LUNA IVÁN</v>
          </cell>
        </row>
        <row r="1310">
          <cell r="A1310">
            <v>41573822</v>
          </cell>
          <cell r="B1310" t="str">
            <v>GARRIDO EMILIO</v>
          </cell>
        </row>
        <row r="1311">
          <cell r="A1311">
            <v>41573877</v>
          </cell>
          <cell r="B1311" t="str">
            <v>MAXIMOVICH ALEXIS</v>
          </cell>
        </row>
        <row r="1312">
          <cell r="A1312">
            <v>41573960</v>
          </cell>
          <cell r="B1312" t="str">
            <v>BARROSO GABRIEL</v>
          </cell>
        </row>
        <row r="1313">
          <cell r="A1313">
            <v>41578591</v>
          </cell>
          <cell r="B1313" t="str">
            <v>RUIZ BRIAN</v>
          </cell>
        </row>
        <row r="1314">
          <cell r="A1314">
            <v>41578891</v>
          </cell>
          <cell r="B1314" t="str">
            <v>RUIZ DIAZ BRAIAN</v>
          </cell>
        </row>
        <row r="1315">
          <cell r="A1315">
            <v>41579184</v>
          </cell>
          <cell r="B1315" t="str">
            <v>BELFIORE ROCIO</v>
          </cell>
        </row>
        <row r="1316">
          <cell r="A1316">
            <v>41588240</v>
          </cell>
          <cell r="B1316" t="str">
            <v>TORRES ALEXIS</v>
          </cell>
        </row>
        <row r="1317">
          <cell r="A1317">
            <v>41597340</v>
          </cell>
          <cell r="B1317" t="str">
            <v>AHUMADA ALEX</v>
          </cell>
        </row>
        <row r="1318">
          <cell r="A1318">
            <v>41616900</v>
          </cell>
          <cell r="B1318" t="str">
            <v>SOSA JUAN MARCELO</v>
          </cell>
        </row>
        <row r="1319">
          <cell r="A1319">
            <v>41639420</v>
          </cell>
          <cell r="B1319" t="str">
            <v>BAREIRO GIOVANNA</v>
          </cell>
        </row>
        <row r="1320">
          <cell r="A1320">
            <v>41666921</v>
          </cell>
          <cell r="B1320" t="str">
            <v>TABOADA TOMAS</v>
          </cell>
        </row>
        <row r="1321">
          <cell r="A1321">
            <v>41672725</v>
          </cell>
          <cell r="B1321" t="str">
            <v>VILLALBA MICAELA</v>
          </cell>
        </row>
        <row r="1322">
          <cell r="A1322">
            <v>41672842</v>
          </cell>
          <cell r="B1322" t="str">
            <v>JUAN MANUEL ROMAN</v>
          </cell>
        </row>
        <row r="1323">
          <cell r="A1323">
            <v>41672868</v>
          </cell>
          <cell r="B1323" t="str">
            <v>GANIN FACUNDO</v>
          </cell>
        </row>
        <row r="1324">
          <cell r="A1324">
            <v>41676792</v>
          </cell>
          <cell r="B1324" t="str">
            <v>RODRIGUEZ MELISA</v>
          </cell>
        </row>
        <row r="1325">
          <cell r="A1325">
            <v>41678682</v>
          </cell>
          <cell r="B1325" t="str">
            <v>JIMENEZ ROCIO</v>
          </cell>
        </row>
        <row r="1326">
          <cell r="A1326">
            <v>41685382</v>
          </cell>
          <cell r="B1326" t="str">
            <v>MAZZOLENTI FABRICIO</v>
          </cell>
        </row>
        <row r="1327">
          <cell r="A1327">
            <v>41685697</v>
          </cell>
          <cell r="B1327" t="str">
            <v>SOTELO CRISTIAN</v>
          </cell>
        </row>
        <row r="1328">
          <cell r="A1328">
            <v>41685700</v>
          </cell>
          <cell r="B1328" t="str">
            <v>ARROYO LUCAS</v>
          </cell>
        </row>
        <row r="1329">
          <cell r="A1329">
            <v>41690067</v>
          </cell>
          <cell r="B1329" t="str">
            <v>QUIROGA MACARENA SOL</v>
          </cell>
        </row>
        <row r="1330">
          <cell r="A1330">
            <v>41692087</v>
          </cell>
          <cell r="B1330" t="str">
            <v>GALVAN JORGE</v>
          </cell>
        </row>
        <row r="1331">
          <cell r="A1331">
            <v>41696816</v>
          </cell>
          <cell r="B1331" t="str">
            <v>AYALA VALENTINA</v>
          </cell>
        </row>
        <row r="1332">
          <cell r="A1332">
            <v>41704560</v>
          </cell>
          <cell r="B1332" t="str">
            <v>CASTRO CARLOS</v>
          </cell>
        </row>
        <row r="1333">
          <cell r="A1333">
            <v>41713132</v>
          </cell>
          <cell r="B1333" t="str">
            <v>CORFIELD MELANIE</v>
          </cell>
        </row>
        <row r="1334">
          <cell r="A1334">
            <v>41713732</v>
          </cell>
          <cell r="B1334" t="str">
            <v>CORFIELD MELANIE.</v>
          </cell>
        </row>
        <row r="1335">
          <cell r="A1335">
            <v>41735266</v>
          </cell>
          <cell r="B1335" t="str">
            <v>MAIZARES SANTIAGO</v>
          </cell>
        </row>
        <row r="1336">
          <cell r="A1336">
            <v>41739147</v>
          </cell>
          <cell r="B1336" t="str">
            <v>MENDEZ FACUNDO</v>
          </cell>
        </row>
        <row r="1338">
          <cell r="A1338">
            <v>41739323</v>
          </cell>
          <cell r="B1338" t="str">
            <v>CARMUEGA MIGUEL ANGEL</v>
          </cell>
        </row>
        <row r="1339">
          <cell r="A1339">
            <v>41739324</v>
          </cell>
          <cell r="B1339" t="str">
            <v>SANCHEZ KAREN.</v>
          </cell>
        </row>
        <row r="1340">
          <cell r="A1340">
            <v>41739340</v>
          </cell>
          <cell r="B1340" t="str">
            <v>PERALTA JUAN</v>
          </cell>
        </row>
        <row r="1341">
          <cell r="A1341">
            <v>41740089</v>
          </cell>
          <cell r="B1341" t="str">
            <v>VÁZQUEZ IARA</v>
          </cell>
        </row>
        <row r="1342">
          <cell r="A1342">
            <v>41744908</v>
          </cell>
          <cell r="B1342" t="str">
            <v>GONZALEZ JAVIER</v>
          </cell>
        </row>
        <row r="1343">
          <cell r="A1343">
            <v>41744951</v>
          </cell>
          <cell r="B1343" t="str">
            <v>HERRERA LOPEZ LUZ VALENTINA</v>
          </cell>
        </row>
        <row r="1344">
          <cell r="A1344">
            <v>41745880</v>
          </cell>
          <cell r="B1344" t="str">
            <v>ZUGNANI EZEQUIEL</v>
          </cell>
        </row>
        <row r="1345">
          <cell r="A1345">
            <v>41746590</v>
          </cell>
          <cell r="B1345" t="str">
            <v>SCHMID ALAN</v>
          </cell>
        </row>
        <row r="1346">
          <cell r="A1346">
            <v>41748381</v>
          </cell>
          <cell r="B1346" t="str">
            <v>SUAREZ LUANA</v>
          </cell>
        </row>
        <row r="1347">
          <cell r="A1347">
            <v>41756779</v>
          </cell>
          <cell r="B1347" t="str">
            <v>COLQUE JOEL</v>
          </cell>
        </row>
        <row r="1348">
          <cell r="A1348">
            <v>41757251</v>
          </cell>
          <cell r="B1348" t="str">
            <v>ESCOBAR EZEQUIEL</v>
          </cell>
        </row>
        <row r="1349">
          <cell r="A1349">
            <v>41765403</v>
          </cell>
          <cell r="B1349" t="str">
            <v>PARADISSI CAROLINA</v>
          </cell>
        </row>
        <row r="1350">
          <cell r="A1350">
            <v>41765588</v>
          </cell>
          <cell r="B1350" t="str">
            <v>ROMERO AGUSTIN</v>
          </cell>
        </row>
        <row r="1351">
          <cell r="A1351">
            <v>41768033</v>
          </cell>
          <cell r="B1351" t="str">
            <v>DOMINGUEZ TAMARA</v>
          </cell>
        </row>
        <row r="1352">
          <cell r="A1352">
            <v>41798782</v>
          </cell>
          <cell r="B1352" t="str">
            <v>BELLANTONIO DANIELA</v>
          </cell>
        </row>
        <row r="1353">
          <cell r="A1353">
            <v>41802830</v>
          </cell>
          <cell r="B1353" t="str">
            <v>SAAVEDRA ALEJANDRO</v>
          </cell>
        </row>
        <row r="1354">
          <cell r="A1354">
            <v>41803730</v>
          </cell>
          <cell r="B1354" t="str">
            <v>GONZALEZ MAXIMILIANO</v>
          </cell>
        </row>
        <row r="1355">
          <cell r="A1355">
            <v>41803746</v>
          </cell>
          <cell r="B1355" t="str">
            <v>AQUINO MARTIN</v>
          </cell>
        </row>
        <row r="1356">
          <cell r="A1356">
            <v>41804694</v>
          </cell>
          <cell r="B1356" t="str">
            <v>GOMEZ EMANUEL.</v>
          </cell>
        </row>
        <row r="1357">
          <cell r="A1357">
            <v>41804698</v>
          </cell>
          <cell r="B1357" t="str">
            <v>PANIAGUA CAMILA</v>
          </cell>
        </row>
        <row r="1358">
          <cell r="A1358">
            <v>41805100</v>
          </cell>
          <cell r="B1358" t="str">
            <v>FUNES TOMAS</v>
          </cell>
        </row>
        <row r="1359">
          <cell r="A1359">
            <v>41822050</v>
          </cell>
          <cell r="B1359" t="str">
            <v>BENITEZ ROBERTO OSMAR</v>
          </cell>
        </row>
        <row r="1360">
          <cell r="A1360">
            <v>41834154</v>
          </cell>
          <cell r="B1360" t="str">
            <v>SKVOR PRISCILA</v>
          </cell>
        </row>
        <row r="1361">
          <cell r="A1361">
            <v>41835246</v>
          </cell>
          <cell r="B1361" t="str">
            <v>ALONSO MICAELA</v>
          </cell>
        </row>
        <row r="1362">
          <cell r="A1362">
            <v>41835626</v>
          </cell>
          <cell r="B1362" t="str">
            <v>FARIAS VALENTINA</v>
          </cell>
        </row>
        <row r="1363">
          <cell r="A1363">
            <v>41852196</v>
          </cell>
          <cell r="B1363" t="str">
            <v>CORREA NICOLAS</v>
          </cell>
        </row>
        <row r="1364">
          <cell r="A1364">
            <v>41874208</v>
          </cell>
          <cell r="B1364" t="str">
            <v>PALACIOS CRISTIAN</v>
          </cell>
        </row>
        <row r="1365">
          <cell r="A1365">
            <v>41874723</v>
          </cell>
          <cell r="B1365" t="str">
            <v>FERNANDEZ PATRICIO</v>
          </cell>
        </row>
        <row r="1366">
          <cell r="A1366">
            <v>41874871</v>
          </cell>
          <cell r="B1366" t="str">
            <v>MENDOZA ALDANA</v>
          </cell>
        </row>
        <row r="1367">
          <cell r="A1367">
            <v>41875348</v>
          </cell>
          <cell r="B1367" t="str">
            <v>SILVA ARIEL</v>
          </cell>
        </row>
        <row r="1368">
          <cell r="A1368">
            <v>41876364</v>
          </cell>
          <cell r="B1368" t="str">
            <v>VEGA WALDO</v>
          </cell>
        </row>
        <row r="1369">
          <cell r="A1369">
            <v>41891269</v>
          </cell>
          <cell r="B1369" t="str">
            <v>CABRAL ROMINA</v>
          </cell>
        </row>
        <row r="1370">
          <cell r="A1370">
            <v>41891807</v>
          </cell>
          <cell r="B1370" t="str">
            <v>FRANCO EZEQUIEL</v>
          </cell>
        </row>
        <row r="1371">
          <cell r="A1371">
            <v>41896680</v>
          </cell>
          <cell r="B1371" t="str">
            <v>CORNEJO BRUNO AGUSTIN</v>
          </cell>
        </row>
        <row r="1372">
          <cell r="A1372">
            <v>41897140</v>
          </cell>
          <cell r="B1372" t="str">
            <v>BENITEZ IGNACIO</v>
          </cell>
        </row>
        <row r="1373">
          <cell r="A1373">
            <v>41900806</v>
          </cell>
          <cell r="B1373" t="str">
            <v>JACRUK DAMIAN</v>
          </cell>
        </row>
        <row r="1374">
          <cell r="A1374">
            <v>41900866</v>
          </cell>
          <cell r="B1374" t="str">
            <v>JACIUK DAMIAN</v>
          </cell>
        </row>
        <row r="1375">
          <cell r="A1375">
            <v>41904280</v>
          </cell>
          <cell r="B1375" t="str">
            <v>GARCIA REBICH ZOE</v>
          </cell>
        </row>
        <row r="1376">
          <cell r="A1376">
            <v>41910002</v>
          </cell>
          <cell r="B1376" t="str">
            <v>ANDRICH JOAQUIN</v>
          </cell>
        </row>
        <row r="1377">
          <cell r="A1377">
            <v>41913409</v>
          </cell>
          <cell r="B1377" t="str">
            <v>ROMERO ALEJANDRO</v>
          </cell>
        </row>
        <row r="1378">
          <cell r="A1378">
            <v>41917067</v>
          </cell>
          <cell r="B1378" t="str">
            <v>VEGA TOMAS</v>
          </cell>
        </row>
        <row r="1379">
          <cell r="A1379">
            <v>41924439</v>
          </cell>
          <cell r="B1379" t="str">
            <v>ACEVEDO DAIANA DANIELA</v>
          </cell>
        </row>
        <row r="1380">
          <cell r="A1380">
            <v>41933561</v>
          </cell>
          <cell r="B1380" t="str">
            <v>ANTUNEZ JUAN</v>
          </cell>
        </row>
        <row r="1381">
          <cell r="A1381">
            <v>41973338</v>
          </cell>
          <cell r="B1381" t="str">
            <v>ZAMORA ROCIO</v>
          </cell>
        </row>
        <row r="1382">
          <cell r="A1382">
            <v>41988339</v>
          </cell>
          <cell r="B1382" t="str">
            <v>LEITES HERNAN</v>
          </cell>
        </row>
        <row r="1383">
          <cell r="A1383">
            <v>42002946</v>
          </cell>
          <cell r="B1383" t="str">
            <v>CABRERA ALDANA</v>
          </cell>
        </row>
        <row r="1384">
          <cell r="A1384">
            <v>42021987</v>
          </cell>
          <cell r="B1384" t="str">
            <v>MENDOZA ALEX</v>
          </cell>
        </row>
        <row r="1385">
          <cell r="A1385">
            <v>42023115</v>
          </cell>
          <cell r="B1385" t="str">
            <v>NUÑEZ NATALIA</v>
          </cell>
        </row>
        <row r="1386">
          <cell r="A1386">
            <v>42026822</v>
          </cell>
          <cell r="B1386" t="str">
            <v>PAEZ LUCILA</v>
          </cell>
        </row>
        <row r="1387">
          <cell r="A1387">
            <v>42028145</v>
          </cell>
          <cell r="B1387" t="str">
            <v>ABALDO NAHUEL</v>
          </cell>
        </row>
        <row r="1388">
          <cell r="A1388">
            <v>42030031</v>
          </cell>
          <cell r="B1388" t="str">
            <v>SOLIZ CANDELA</v>
          </cell>
        </row>
        <row r="1389">
          <cell r="A1389">
            <v>42030246</v>
          </cell>
          <cell r="B1389" t="str">
            <v>MACIEL BRIAN</v>
          </cell>
        </row>
        <row r="1390">
          <cell r="A1390">
            <v>42030248</v>
          </cell>
          <cell r="B1390" t="str">
            <v>MACIEL BRIAN GASTON</v>
          </cell>
        </row>
        <row r="1391">
          <cell r="A1391">
            <v>42030335</v>
          </cell>
          <cell r="B1391" t="str">
            <v>REYNOSO MILAGROS</v>
          </cell>
        </row>
        <row r="1392">
          <cell r="A1392">
            <v>42037581</v>
          </cell>
          <cell r="B1392" t="str">
            <v>COUTOUNET NICOLE</v>
          </cell>
        </row>
        <row r="1393">
          <cell r="A1393">
            <v>42041081</v>
          </cell>
          <cell r="B1393" t="str">
            <v>MONTENGRO ALAN</v>
          </cell>
        </row>
        <row r="1394">
          <cell r="A1394">
            <v>42041116</v>
          </cell>
          <cell r="B1394" t="str">
            <v>FERREYRA KARINA</v>
          </cell>
        </row>
        <row r="1395">
          <cell r="A1395">
            <v>42045348</v>
          </cell>
          <cell r="B1395" t="str">
            <v>RODRIGUEZ JESICA</v>
          </cell>
        </row>
        <row r="1396">
          <cell r="A1396">
            <v>42045426</v>
          </cell>
          <cell r="B1396" t="str">
            <v>MENDEZ LUDMILA</v>
          </cell>
        </row>
        <row r="1397">
          <cell r="A1397">
            <v>42054678</v>
          </cell>
          <cell r="B1397" t="str">
            <v>ROMERO MARTA</v>
          </cell>
        </row>
        <row r="1398">
          <cell r="A1398">
            <v>42054773</v>
          </cell>
          <cell r="B1398" t="str">
            <v>ESTRADA MICAELA</v>
          </cell>
        </row>
        <row r="1399">
          <cell r="A1399">
            <v>42058257</v>
          </cell>
          <cell r="B1399" t="str">
            <v>LEDESMA MILAGROS</v>
          </cell>
        </row>
        <row r="1400">
          <cell r="A1400">
            <v>42060361</v>
          </cell>
          <cell r="B1400" t="str">
            <v>GOMEZ GUADALUPE</v>
          </cell>
        </row>
        <row r="1401">
          <cell r="A1401">
            <v>42069153</v>
          </cell>
          <cell r="B1401" t="str">
            <v>FERNANDEZ LEONARDO</v>
          </cell>
        </row>
        <row r="1402">
          <cell r="A1402">
            <v>42079893</v>
          </cell>
          <cell r="B1402" t="str">
            <v>PEREZ EUGENIA</v>
          </cell>
        </row>
        <row r="1403">
          <cell r="A1403">
            <v>42087497</v>
          </cell>
          <cell r="B1403" t="str">
            <v>CORONADO  GERALDINE</v>
          </cell>
        </row>
        <row r="1404">
          <cell r="A1404">
            <v>42092774</v>
          </cell>
          <cell r="B1404" t="str">
            <v>CENTURION MAIRA</v>
          </cell>
        </row>
        <row r="1405">
          <cell r="A1405">
            <v>42092870</v>
          </cell>
          <cell r="B1405" t="str">
            <v>GARRIDO TOMAS</v>
          </cell>
        </row>
        <row r="1406">
          <cell r="A1406">
            <v>42092990</v>
          </cell>
          <cell r="B1406" t="str">
            <v>BLANCO GASTON</v>
          </cell>
        </row>
        <row r="1407">
          <cell r="A1407">
            <v>42100739</v>
          </cell>
          <cell r="B1407" t="str">
            <v>MENDOZA RODRIGO</v>
          </cell>
        </row>
        <row r="1408">
          <cell r="A1408">
            <v>42101301</v>
          </cell>
          <cell r="B1408" t="str">
            <v>ZARACHO RAMON</v>
          </cell>
        </row>
        <row r="1409">
          <cell r="A1409">
            <v>42111398</v>
          </cell>
          <cell r="B1409" t="str">
            <v>RODRÍGUEZ ALEX GABRIEL</v>
          </cell>
        </row>
        <row r="1410">
          <cell r="A1410">
            <v>42118922</v>
          </cell>
          <cell r="B1410" t="str">
            <v>MORALES TOBIAS</v>
          </cell>
        </row>
        <row r="1411">
          <cell r="A1411">
            <v>42119094</v>
          </cell>
          <cell r="B1411" t="str">
            <v>TRAVAGLINI PRISCILA</v>
          </cell>
        </row>
        <row r="1412">
          <cell r="A1412">
            <v>42120425</v>
          </cell>
          <cell r="B1412" t="str">
            <v>SANCHEZ VEGA CAROLINA</v>
          </cell>
        </row>
        <row r="1413">
          <cell r="A1413">
            <v>42136869</v>
          </cell>
          <cell r="B1413" t="str">
            <v>ORIETA MARCOS</v>
          </cell>
        </row>
        <row r="1414">
          <cell r="A1414">
            <v>42146479</v>
          </cell>
          <cell r="B1414" t="str">
            <v>JUAREZ LAUTARO</v>
          </cell>
        </row>
        <row r="1415">
          <cell r="A1415">
            <v>42147961</v>
          </cell>
          <cell r="B1415" t="str">
            <v>LAMAS GUADALUPE</v>
          </cell>
        </row>
        <row r="1416">
          <cell r="A1416">
            <v>42154705</v>
          </cell>
          <cell r="B1416" t="str">
            <v>FERREYRA DA SILVA IVÁN</v>
          </cell>
        </row>
        <row r="1417">
          <cell r="A1417">
            <v>42176806</v>
          </cell>
          <cell r="B1417" t="str">
            <v>FERNANDEZ LUCIANA</v>
          </cell>
        </row>
        <row r="1418">
          <cell r="A1418">
            <v>42176837</v>
          </cell>
          <cell r="B1418" t="str">
            <v>PEROÑA LUDMILA</v>
          </cell>
        </row>
        <row r="1419">
          <cell r="A1419">
            <v>42186091</v>
          </cell>
          <cell r="B1419" t="str">
            <v>RECALDE RAMIRO</v>
          </cell>
        </row>
        <row r="1420">
          <cell r="A1420">
            <v>42186214</v>
          </cell>
          <cell r="B1420" t="str">
            <v>DIAZ MILAGROS</v>
          </cell>
        </row>
        <row r="1421">
          <cell r="A1421">
            <v>42193344</v>
          </cell>
          <cell r="B1421" t="str">
            <v>CASTRO IVAN</v>
          </cell>
        </row>
        <row r="1422">
          <cell r="A1422">
            <v>42194341</v>
          </cell>
          <cell r="B1422" t="str">
            <v>BULETTI ANTONELLA</v>
          </cell>
        </row>
        <row r="1423">
          <cell r="A1423">
            <v>42195055</v>
          </cell>
          <cell r="B1423" t="str">
            <v>SOSA URIEL</v>
          </cell>
        </row>
        <row r="1424">
          <cell r="A1424">
            <v>42200645</v>
          </cell>
          <cell r="B1424" t="str">
            <v>RODRIGUEZ CAMILA.</v>
          </cell>
        </row>
        <row r="1425">
          <cell r="A1425">
            <v>42200835</v>
          </cell>
          <cell r="B1425" t="str">
            <v>MIRANDA LEANDRO</v>
          </cell>
        </row>
        <row r="1426">
          <cell r="A1426">
            <v>42216010</v>
          </cell>
          <cell r="B1426" t="str">
            <v>GONZALEZ AVILA</v>
          </cell>
        </row>
        <row r="1427">
          <cell r="A1427">
            <v>42219818</v>
          </cell>
          <cell r="B1427" t="str">
            <v>ROMANO YOEL</v>
          </cell>
        </row>
        <row r="1428">
          <cell r="A1428">
            <v>42223263</v>
          </cell>
          <cell r="B1428" t="str">
            <v>ANISCO JONATHAN</v>
          </cell>
        </row>
        <row r="1429">
          <cell r="A1429">
            <v>42230007</v>
          </cell>
          <cell r="B1429" t="str">
            <v>DCAGENO LUCIA</v>
          </cell>
        </row>
        <row r="1430">
          <cell r="A1430">
            <v>42237228</v>
          </cell>
          <cell r="B1430" t="str">
            <v>MORALES JUAN</v>
          </cell>
        </row>
        <row r="1431">
          <cell r="A1431">
            <v>42237340</v>
          </cell>
          <cell r="B1431" t="str">
            <v>GONZALEZ FERNANDA</v>
          </cell>
        </row>
        <row r="1432">
          <cell r="A1432">
            <v>42237844</v>
          </cell>
          <cell r="B1432" t="str">
            <v>ORELLANA, KEVIN</v>
          </cell>
        </row>
        <row r="1433">
          <cell r="A1433">
            <v>42237849</v>
          </cell>
          <cell r="B1433" t="str">
            <v>ORELLANA KEVIN</v>
          </cell>
        </row>
        <row r="1434">
          <cell r="A1434">
            <v>42237883</v>
          </cell>
          <cell r="B1434" t="str">
            <v>TORRES ROCIO</v>
          </cell>
        </row>
        <row r="1435">
          <cell r="A1435">
            <v>42237893</v>
          </cell>
          <cell r="B1435" t="str">
            <v>HASBANI CAROLINA</v>
          </cell>
        </row>
        <row r="1436">
          <cell r="A1436">
            <v>42237976</v>
          </cell>
          <cell r="B1436" t="str">
            <v>ROSSI MICAELA</v>
          </cell>
        </row>
        <row r="1437">
          <cell r="A1437">
            <v>42255648</v>
          </cell>
          <cell r="B1437" t="str">
            <v>SAIAK MELANIE</v>
          </cell>
        </row>
        <row r="1438">
          <cell r="A1438">
            <v>42279289</v>
          </cell>
          <cell r="B1438" t="str">
            <v>SANDERS JIMENA</v>
          </cell>
        </row>
        <row r="1439">
          <cell r="A1439">
            <v>42279744</v>
          </cell>
          <cell r="B1439" t="str">
            <v>ABDALA ANGELA</v>
          </cell>
        </row>
        <row r="1440">
          <cell r="A1440">
            <v>42279843</v>
          </cell>
          <cell r="B1440" t="str">
            <v>PEREZ EMILIA</v>
          </cell>
        </row>
        <row r="1441">
          <cell r="A1441">
            <v>42280242</v>
          </cell>
          <cell r="B1441" t="str">
            <v>MIRANDA NAHIR</v>
          </cell>
        </row>
        <row r="1442">
          <cell r="A1442">
            <v>42281550</v>
          </cell>
          <cell r="B1442" t="str">
            <v>ARMAS MURILLO QUILLEN AIME</v>
          </cell>
        </row>
        <row r="1443">
          <cell r="A1443">
            <v>42298388</v>
          </cell>
          <cell r="B1443" t="str">
            <v>GONZALEZ MIGUEL</v>
          </cell>
        </row>
        <row r="1444">
          <cell r="A1444">
            <v>42298420</v>
          </cell>
          <cell r="B1444" t="str">
            <v>JUAREZ FRANCO.</v>
          </cell>
        </row>
        <row r="1445">
          <cell r="A1445">
            <v>42298445</v>
          </cell>
          <cell r="B1445" t="str">
            <v>STACIUK FLORENCIA</v>
          </cell>
        </row>
        <row r="1446">
          <cell r="A1446">
            <v>42298471</v>
          </cell>
          <cell r="B1446" t="str">
            <v>PEREZ PABLO</v>
          </cell>
        </row>
        <row r="1447">
          <cell r="A1447">
            <v>42298532</v>
          </cell>
          <cell r="B1447" t="str">
            <v>LEMBO JUAN</v>
          </cell>
        </row>
        <row r="1448">
          <cell r="A1448">
            <v>42301141</v>
          </cell>
          <cell r="B1448" t="str">
            <v>ZABALA PRISCILA</v>
          </cell>
        </row>
        <row r="1449">
          <cell r="A1449">
            <v>42301239</v>
          </cell>
          <cell r="B1449" t="str">
            <v>ESTRADA FRANCO</v>
          </cell>
        </row>
        <row r="1450">
          <cell r="A1450">
            <v>42314951</v>
          </cell>
          <cell r="B1450" t="str">
            <v>ESCOBARES MARTIN</v>
          </cell>
        </row>
        <row r="1451">
          <cell r="A1451">
            <v>42315346</v>
          </cell>
          <cell r="B1451" t="str">
            <v>CORPUS GABRIELA</v>
          </cell>
        </row>
        <row r="1452">
          <cell r="A1452">
            <v>42315480</v>
          </cell>
          <cell r="B1452" t="str">
            <v>CRISTALDO CLARIBEL</v>
          </cell>
        </row>
        <row r="1453">
          <cell r="A1453">
            <v>42340603</v>
          </cell>
          <cell r="B1453" t="str">
            <v>ALONSO CAMILA</v>
          </cell>
        </row>
        <row r="1454">
          <cell r="A1454">
            <v>42351718</v>
          </cell>
          <cell r="B1454" t="str">
            <v>JUAREZ ANTONELLA</v>
          </cell>
        </row>
        <row r="1455">
          <cell r="A1455">
            <v>42362431</v>
          </cell>
          <cell r="B1455" t="str">
            <v>MOREIRA LOURDES FLORENCIA</v>
          </cell>
        </row>
        <row r="1456">
          <cell r="A1456">
            <v>42362674</v>
          </cell>
          <cell r="B1456" t="str">
            <v>ROSSI LEONARDO</v>
          </cell>
        </row>
        <row r="1457">
          <cell r="A1457">
            <v>42365951</v>
          </cell>
          <cell r="B1457" t="str">
            <v xml:space="preserve">OJEDA NAHUEL </v>
          </cell>
        </row>
        <row r="1458">
          <cell r="A1458">
            <v>42366126</v>
          </cell>
          <cell r="B1458" t="str">
            <v>TORRES ISAIAS DAVID</v>
          </cell>
        </row>
        <row r="1459">
          <cell r="A1459">
            <v>42370126</v>
          </cell>
          <cell r="B1459" t="str">
            <v>CORONEL LOURDES</v>
          </cell>
        </row>
        <row r="1460">
          <cell r="A1460">
            <v>42370140</v>
          </cell>
          <cell r="B1460" t="str">
            <v>TORRICO FRANCO ALEX</v>
          </cell>
        </row>
        <row r="1461">
          <cell r="A1461">
            <v>42370169</v>
          </cell>
          <cell r="B1461" t="str">
            <v>ANDREASEIN LARA</v>
          </cell>
        </row>
        <row r="1462">
          <cell r="A1462">
            <v>42370724</v>
          </cell>
          <cell r="B1462" t="str">
            <v>ROA MARION</v>
          </cell>
        </row>
        <row r="1463">
          <cell r="A1463">
            <v>42370766</v>
          </cell>
          <cell r="B1463" t="str">
            <v>VILLARREAL JUAN</v>
          </cell>
        </row>
        <row r="1464">
          <cell r="A1464">
            <v>42373436</v>
          </cell>
          <cell r="B1464" t="str">
            <v>SGOBBA JUAN PABLO</v>
          </cell>
        </row>
        <row r="1465">
          <cell r="A1465">
            <v>42374492</v>
          </cell>
          <cell r="B1465" t="str">
            <v>GAGO ARIANA</v>
          </cell>
        </row>
        <row r="1466">
          <cell r="A1466">
            <v>42375790</v>
          </cell>
          <cell r="B1466" t="str">
            <v>CARDOZO ELIZABETH</v>
          </cell>
        </row>
        <row r="1467">
          <cell r="A1467">
            <v>42390224</v>
          </cell>
          <cell r="B1467" t="str">
            <v>MOLINA AGUSTIN</v>
          </cell>
        </row>
        <row r="1468">
          <cell r="A1468">
            <v>42390578</v>
          </cell>
          <cell r="B1468" t="str">
            <v>PEREYRA JULIANA</v>
          </cell>
        </row>
        <row r="1469">
          <cell r="A1469">
            <v>42391006</v>
          </cell>
          <cell r="B1469" t="str">
            <v>FLEITAS CARLOS NAHUEL</v>
          </cell>
        </row>
        <row r="1470">
          <cell r="A1470">
            <v>42405242</v>
          </cell>
          <cell r="B1470" t="str">
            <v>DUARTE ARIANA</v>
          </cell>
        </row>
        <row r="1471">
          <cell r="A1471">
            <v>42411599</v>
          </cell>
          <cell r="B1471" t="str">
            <v>BAIGORRIA CELESTE</v>
          </cell>
        </row>
        <row r="1472">
          <cell r="A1472">
            <v>42419150</v>
          </cell>
          <cell r="B1472" t="str">
            <v>NAZABAL PABLO EZEQUIEL</v>
          </cell>
        </row>
        <row r="1473">
          <cell r="A1473">
            <v>42420058</v>
          </cell>
          <cell r="B1473" t="str">
            <v>VIDAL LEANDRO</v>
          </cell>
        </row>
        <row r="1474">
          <cell r="A1474">
            <v>42420187</v>
          </cell>
          <cell r="B1474" t="str">
            <v>OVIEDO LEANDRO</v>
          </cell>
        </row>
        <row r="1475">
          <cell r="A1475">
            <v>42427294</v>
          </cell>
          <cell r="B1475" t="str">
            <v>CUGITACH GUADALUPE</v>
          </cell>
        </row>
        <row r="1476">
          <cell r="A1476">
            <v>42433171</v>
          </cell>
          <cell r="B1476" t="str">
            <v>TORALES BRISA</v>
          </cell>
        </row>
        <row r="1477">
          <cell r="A1477">
            <v>42435338</v>
          </cell>
          <cell r="B1477" t="str">
            <v>DEL CAMPO MICAELA</v>
          </cell>
        </row>
        <row r="1478">
          <cell r="A1478">
            <v>42436002</v>
          </cell>
          <cell r="B1478" t="str">
            <v>CACERES SONIA</v>
          </cell>
        </row>
        <row r="1479">
          <cell r="A1479">
            <v>42437387</v>
          </cell>
          <cell r="B1479" t="str">
            <v>BENITEZ MILENA</v>
          </cell>
        </row>
        <row r="1480">
          <cell r="A1480">
            <v>42451705</v>
          </cell>
          <cell r="B1480" t="str">
            <v>FERREYRA DA SILVA IVAN</v>
          </cell>
        </row>
        <row r="1481">
          <cell r="A1481">
            <v>42457568</v>
          </cell>
          <cell r="B1481" t="str">
            <v>CIPOLLA RENATA</v>
          </cell>
        </row>
        <row r="1482">
          <cell r="A1482">
            <v>42458091</v>
          </cell>
          <cell r="B1482" t="str">
            <v>ISOLA ANABELL</v>
          </cell>
        </row>
        <row r="1483">
          <cell r="A1483">
            <v>42458148</v>
          </cell>
          <cell r="B1483" t="str">
            <v>SANCHEZ JULIETA</v>
          </cell>
        </row>
        <row r="1484">
          <cell r="A1484">
            <v>42458239</v>
          </cell>
          <cell r="B1484" t="str">
            <v>ALBA LUDMILA</v>
          </cell>
        </row>
        <row r="1485">
          <cell r="A1485">
            <v>42458443</v>
          </cell>
          <cell r="B1485" t="str">
            <v>OSTERTAG SOFIA</v>
          </cell>
        </row>
        <row r="1486">
          <cell r="A1486">
            <v>42480882</v>
          </cell>
          <cell r="B1486" t="str">
            <v>TELLO JUAN</v>
          </cell>
        </row>
        <row r="1487">
          <cell r="A1487">
            <v>42493438</v>
          </cell>
          <cell r="B1487" t="str">
            <v>GAUTO DEIDAMIA</v>
          </cell>
        </row>
        <row r="1488">
          <cell r="A1488">
            <v>42494599</v>
          </cell>
          <cell r="B1488" t="str">
            <v>ZACALLAN JONATHAN</v>
          </cell>
        </row>
        <row r="1489">
          <cell r="A1489">
            <v>42494972</v>
          </cell>
          <cell r="B1489" t="str">
            <v>SANTANA JUAN</v>
          </cell>
        </row>
        <row r="1490">
          <cell r="A1490">
            <v>42495220</v>
          </cell>
          <cell r="B1490" t="str">
            <v>SANCHEZ MARCELO GABRIEL</v>
          </cell>
        </row>
        <row r="1491">
          <cell r="A1491">
            <v>42495749</v>
          </cell>
          <cell r="B1491" t="str">
            <v>DA RUDA GONZALO</v>
          </cell>
        </row>
        <row r="1492">
          <cell r="A1492">
            <v>42495770</v>
          </cell>
          <cell r="B1492" t="str">
            <v>SANCHEZ GABRIEL</v>
          </cell>
        </row>
        <row r="1493">
          <cell r="A1493">
            <v>42496833</v>
          </cell>
          <cell r="B1493" t="str">
            <v>MECOZZI MATIAS</v>
          </cell>
        </row>
        <row r="1494">
          <cell r="A1494">
            <v>42498025</v>
          </cell>
          <cell r="B1494" t="str">
            <v>PEREZ SOFIA</v>
          </cell>
        </row>
        <row r="1495">
          <cell r="A1495">
            <v>42520341</v>
          </cell>
          <cell r="B1495" t="str">
            <v>CONDORI GABRIEL</v>
          </cell>
        </row>
        <row r="1496">
          <cell r="A1496">
            <v>42522020</v>
          </cell>
          <cell r="B1496" t="str">
            <v>MULLER LUIS</v>
          </cell>
        </row>
        <row r="1497">
          <cell r="A1497">
            <v>42541088</v>
          </cell>
          <cell r="B1497" t="str">
            <v>GARCIA GONZALO</v>
          </cell>
        </row>
        <row r="1498">
          <cell r="A1498">
            <v>42545363</v>
          </cell>
          <cell r="B1498" t="str">
            <v>MARCOS AGUSTIN POLO VIRREYT</v>
          </cell>
        </row>
        <row r="1499">
          <cell r="A1499">
            <v>42545663</v>
          </cell>
          <cell r="B1499" t="str">
            <v>ARMOA CINTHIA</v>
          </cell>
        </row>
        <row r="1500">
          <cell r="A1500">
            <v>42545840</v>
          </cell>
          <cell r="B1500" t="str">
            <v>RUSSO SOFIA ROCIO</v>
          </cell>
        </row>
        <row r="1501">
          <cell r="A1501">
            <v>42545862</v>
          </cell>
          <cell r="B1501" t="str">
            <v xml:space="preserve">GONZALEZ ALONDRA </v>
          </cell>
        </row>
        <row r="1502">
          <cell r="A1502">
            <v>42560178</v>
          </cell>
          <cell r="B1502" t="str">
            <v>CABRERA LARA</v>
          </cell>
        </row>
        <row r="1503">
          <cell r="A1503">
            <v>42565059</v>
          </cell>
          <cell r="B1503" t="str">
            <v>ARIAS NATASHA</v>
          </cell>
        </row>
        <row r="1504">
          <cell r="A1504">
            <v>42571737</v>
          </cell>
          <cell r="B1504" t="str">
            <v>ALCOBA TOBIAS</v>
          </cell>
        </row>
        <row r="1505">
          <cell r="A1505">
            <v>42572407</v>
          </cell>
          <cell r="B1505" t="str">
            <v>ALVAREZ ROCIO</v>
          </cell>
        </row>
        <row r="1506">
          <cell r="A1506">
            <v>42572585</v>
          </cell>
          <cell r="B1506" t="str">
            <v>BRITOS SABRINA</v>
          </cell>
        </row>
        <row r="1507">
          <cell r="A1507">
            <v>42576266</v>
          </cell>
          <cell r="B1507" t="str">
            <v>BRESCIANI LUCAS</v>
          </cell>
        </row>
        <row r="1508">
          <cell r="A1508">
            <v>42588826</v>
          </cell>
          <cell r="B1508" t="str">
            <v>ESTAYES IARA</v>
          </cell>
        </row>
        <row r="1509">
          <cell r="A1509">
            <v>42588878</v>
          </cell>
          <cell r="B1509" t="str">
            <v>MARTINS BRIAN</v>
          </cell>
        </row>
        <row r="1510">
          <cell r="A1510">
            <v>42589207</v>
          </cell>
          <cell r="B1510" t="str">
            <v>ROLON JOSUE</v>
          </cell>
        </row>
        <row r="1511">
          <cell r="A1511">
            <v>42596410</v>
          </cell>
          <cell r="B1511" t="str">
            <v>DE FAZIO LARA</v>
          </cell>
        </row>
        <row r="1512">
          <cell r="A1512">
            <v>42620624</v>
          </cell>
          <cell r="B1512" t="str">
            <v>AZUELLO EMANUEL</v>
          </cell>
        </row>
        <row r="1513">
          <cell r="A1513">
            <v>42626909</v>
          </cell>
          <cell r="B1513" t="str">
            <v>PRANZO CAROLINA BELEN</v>
          </cell>
        </row>
        <row r="1514">
          <cell r="A1514">
            <v>42626926</v>
          </cell>
          <cell r="B1514" t="str">
            <v>DE MORAIS MELLO MAGALI</v>
          </cell>
        </row>
        <row r="1515">
          <cell r="A1515">
            <v>42627091</v>
          </cell>
          <cell r="B1515" t="str">
            <v>MILICH JUAN PABLO</v>
          </cell>
        </row>
        <row r="1516">
          <cell r="A1516">
            <v>42627207</v>
          </cell>
          <cell r="B1516" t="str">
            <v xml:space="preserve">LEDESMA PAMELA </v>
          </cell>
        </row>
        <row r="1517">
          <cell r="A1517">
            <v>42627292</v>
          </cell>
          <cell r="B1517" t="str">
            <v>VILLACORTA BRENDA</v>
          </cell>
        </row>
        <row r="1518">
          <cell r="A1518">
            <v>42630783</v>
          </cell>
          <cell r="B1518" t="str">
            <v>JAUREGUI CANDELA</v>
          </cell>
        </row>
        <row r="1519">
          <cell r="A1519">
            <v>42631639</v>
          </cell>
          <cell r="B1519" t="str">
            <v>TROITERO NAHIR IARA</v>
          </cell>
        </row>
        <row r="1520">
          <cell r="A1520">
            <v>42631656</v>
          </cell>
          <cell r="B1520" t="str">
            <v>GOMEZ ANTONELLA</v>
          </cell>
        </row>
        <row r="1521">
          <cell r="A1521">
            <v>42659138</v>
          </cell>
          <cell r="B1521" t="str">
            <v>LORIA CAMILA</v>
          </cell>
        </row>
        <row r="1522">
          <cell r="A1522">
            <v>42659301</v>
          </cell>
          <cell r="B1522" t="str">
            <v>FERNANDEZ ALEXIS</v>
          </cell>
        </row>
        <row r="1523">
          <cell r="A1523">
            <v>42659801</v>
          </cell>
          <cell r="B1523" t="str">
            <v>FERNANDEZ ALEXIS NICOLAS</v>
          </cell>
        </row>
        <row r="1524">
          <cell r="A1524">
            <v>42666154</v>
          </cell>
          <cell r="B1524" t="str">
            <v>PELINSKI LUCIANO</v>
          </cell>
        </row>
        <row r="1525">
          <cell r="A1525">
            <v>42672548</v>
          </cell>
          <cell r="B1525" t="str">
            <v>ALMEIRA FACUNDO</v>
          </cell>
        </row>
        <row r="1526">
          <cell r="A1526">
            <v>42681217</v>
          </cell>
          <cell r="B1526" t="str">
            <v>VILLAMAYOR TOMAS.</v>
          </cell>
        </row>
        <row r="1527">
          <cell r="A1527">
            <v>42681247</v>
          </cell>
          <cell r="B1527" t="str">
            <v>VILLAMAYOR TOMAS</v>
          </cell>
        </row>
        <row r="1528">
          <cell r="A1528">
            <v>42681569</v>
          </cell>
          <cell r="B1528" t="str">
            <v xml:space="preserve">FERNANDEZ YAMILA </v>
          </cell>
        </row>
        <row r="1529">
          <cell r="A1529">
            <v>42681713</v>
          </cell>
          <cell r="B1529" t="str">
            <v>ANDRADA MARCO</v>
          </cell>
        </row>
        <row r="1530">
          <cell r="A1530">
            <v>42681749</v>
          </cell>
          <cell r="B1530" t="str">
            <v>SALCEDO ELIAS</v>
          </cell>
        </row>
        <row r="1531">
          <cell r="A1531">
            <v>42681976</v>
          </cell>
          <cell r="B1531" t="str">
            <v>BONIFACINO AGUSTINA</v>
          </cell>
        </row>
        <row r="1532">
          <cell r="A1532">
            <v>42682113</v>
          </cell>
          <cell r="B1532" t="str">
            <v>LUGO MICAELA</v>
          </cell>
        </row>
        <row r="1533">
          <cell r="A1533">
            <v>42682459</v>
          </cell>
          <cell r="B1533" t="str">
            <v>VIVAS LAUTARO</v>
          </cell>
        </row>
        <row r="1534">
          <cell r="A1534">
            <v>42682460</v>
          </cell>
          <cell r="B1534" t="str">
            <v>ARANCIBIA LUIS</v>
          </cell>
        </row>
        <row r="1535">
          <cell r="A1535">
            <v>42686995</v>
          </cell>
          <cell r="B1535" t="str">
            <v>RANO AUGUSTO</v>
          </cell>
        </row>
        <row r="1536">
          <cell r="A1536">
            <v>42687029</v>
          </cell>
          <cell r="B1536" t="str">
            <v>VAJA BRISA</v>
          </cell>
        </row>
        <row r="1537">
          <cell r="A1537">
            <v>42687033</v>
          </cell>
          <cell r="B1537" t="str">
            <v>LOPEZ IVAN</v>
          </cell>
        </row>
        <row r="1538">
          <cell r="A1538">
            <v>42687040</v>
          </cell>
          <cell r="B1538" t="str">
            <v>PAREDES BRISA</v>
          </cell>
        </row>
        <row r="1539">
          <cell r="A1539">
            <v>42689301</v>
          </cell>
          <cell r="B1539" t="str">
            <v>MORIS MATIAS</v>
          </cell>
        </row>
        <row r="1540">
          <cell r="A1540">
            <v>42689651</v>
          </cell>
          <cell r="B1540" t="str">
            <v>SANTANDER SIMON</v>
          </cell>
        </row>
        <row r="1541">
          <cell r="A1541">
            <v>42689864</v>
          </cell>
          <cell r="B1541" t="str">
            <v>AGUIRRE FERNANDO</v>
          </cell>
        </row>
        <row r="1542">
          <cell r="A1542">
            <v>42690194</v>
          </cell>
          <cell r="B1542" t="str">
            <v xml:space="preserve">GOMEZ KEVIN </v>
          </cell>
        </row>
        <row r="1543">
          <cell r="A1543">
            <v>42720898</v>
          </cell>
          <cell r="B1543" t="str">
            <v>FIGUEROA LUCAS</v>
          </cell>
        </row>
        <row r="1544">
          <cell r="A1544">
            <v>42724273</v>
          </cell>
          <cell r="B1544" t="str">
            <v>BAZAN CRISTIAN</v>
          </cell>
        </row>
        <row r="1545">
          <cell r="A1545">
            <v>42724805</v>
          </cell>
          <cell r="B1545" t="str">
            <v>MORALES, MAURO</v>
          </cell>
        </row>
        <row r="1546">
          <cell r="A1546">
            <v>42726234</v>
          </cell>
          <cell r="B1546" t="str">
            <v>GONZALEZ MATIAS</v>
          </cell>
        </row>
        <row r="1547">
          <cell r="A1547">
            <v>42732588</v>
          </cell>
          <cell r="B1547" t="str">
            <v xml:space="preserve">AQUINO ELIAS </v>
          </cell>
        </row>
        <row r="1548">
          <cell r="A1548">
            <v>42773960</v>
          </cell>
          <cell r="B1548" t="str">
            <v>AMARILLA KEVIN</v>
          </cell>
        </row>
        <row r="1549">
          <cell r="A1549">
            <v>42780641</v>
          </cell>
          <cell r="B1549" t="str">
            <v>SALGUERO EMANUEL</v>
          </cell>
        </row>
        <row r="1550">
          <cell r="A1550">
            <v>42781025</v>
          </cell>
          <cell r="B1550" t="str">
            <v>AGÜERO BRIAN</v>
          </cell>
        </row>
        <row r="1551">
          <cell r="A1551">
            <v>42820449</v>
          </cell>
          <cell r="B1551" t="str">
            <v>ORONO MATIAS</v>
          </cell>
        </row>
        <row r="1552">
          <cell r="A1552">
            <v>42823534</v>
          </cell>
          <cell r="B1552" t="str">
            <v>CARRIZO FACUNDO</v>
          </cell>
        </row>
        <row r="1553">
          <cell r="A1553">
            <v>42823576</v>
          </cell>
          <cell r="B1553" t="str">
            <v>CENTURION ABIGAIL</v>
          </cell>
        </row>
        <row r="1554">
          <cell r="A1554">
            <v>42827504</v>
          </cell>
          <cell r="B1554" t="str">
            <v>CARMUEGA ELIAS</v>
          </cell>
        </row>
        <row r="1555">
          <cell r="A1555">
            <v>42827704</v>
          </cell>
          <cell r="B1555" t="str">
            <v>CARIMUEGA ELIAS</v>
          </cell>
        </row>
        <row r="1556">
          <cell r="A1556">
            <v>42829946</v>
          </cell>
          <cell r="B1556" t="str">
            <v>NUÑEZ NAHUEL</v>
          </cell>
        </row>
        <row r="1557">
          <cell r="A1557">
            <v>42829985</v>
          </cell>
          <cell r="B1557" t="str">
            <v>BARROS MILAGROS</v>
          </cell>
        </row>
        <row r="1558">
          <cell r="A1558">
            <v>42832146</v>
          </cell>
          <cell r="B1558" t="str">
            <v>JEREZ KATHERINE</v>
          </cell>
        </row>
        <row r="1559">
          <cell r="A1559">
            <v>42832457</v>
          </cell>
          <cell r="B1559" t="str">
            <v>PEREYRA KEVIN</v>
          </cell>
        </row>
        <row r="1560">
          <cell r="A1560">
            <v>42835823</v>
          </cell>
          <cell r="B1560" t="str">
            <v>AGUIAR ELIO</v>
          </cell>
        </row>
        <row r="1561">
          <cell r="A1561">
            <v>42835935</v>
          </cell>
          <cell r="B1561" t="str">
            <v>ORTIZ LAUTARO</v>
          </cell>
        </row>
        <row r="1562">
          <cell r="A1562">
            <v>42836738</v>
          </cell>
          <cell r="B1562" t="str">
            <v>LEITES JOAQUIN</v>
          </cell>
        </row>
        <row r="1563">
          <cell r="A1563">
            <v>42837877</v>
          </cell>
          <cell r="B1563" t="str">
            <v>TARIFA EDUARDO</v>
          </cell>
        </row>
        <row r="1564">
          <cell r="A1564">
            <v>42841253</v>
          </cell>
          <cell r="B1564" t="str">
            <v>ESCALADA MELISA</v>
          </cell>
        </row>
        <row r="1565">
          <cell r="A1565">
            <v>42879426</v>
          </cell>
          <cell r="B1565" t="str">
            <v>GARCIA MARTIN</v>
          </cell>
        </row>
        <row r="1566">
          <cell r="A1566">
            <v>42879443</v>
          </cell>
          <cell r="B1566" t="str">
            <v>KRUBER FRANCISCO</v>
          </cell>
        </row>
        <row r="1567">
          <cell r="A1567">
            <v>42879488</v>
          </cell>
          <cell r="B1567" t="str">
            <v>CHAVEZ AGUSTINA</v>
          </cell>
        </row>
        <row r="1568">
          <cell r="A1568">
            <v>42879775</v>
          </cell>
          <cell r="B1568" t="str">
            <v>HUATA DANTE</v>
          </cell>
        </row>
        <row r="1569">
          <cell r="A1569">
            <v>42879776</v>
          </cell>
          <cell r="B1569" t="str">
            <v>HUATA DANTE.</v>
          </cell>
        </row>
        <row r="1570">
          <cell r="A1570">
            <v>42880041</v>
          </cell>
          <cell r="B1570" t="str">
            <v>BRESCIANI ELIAN</v>
          </cell>
        </row>
        <row r="1571">
          <cell r="A1571">
            <v>42880054</v>
          </cell>
          <cell r="B1571" t="str">
            <v>ISAURRALDE TIARA</v>
          </cell>
        </row>
        <row r="1572">
          <cell r="A1572">
            <v>42881592</v>
          </cell>
          <cell r="B1572" t="str">
            <v>MIÑO EXEQUIEL</v>
          </cell>
        </row>
        <row r="1573">
          <cell r="A1573">
            <v>42886112</v>
          </cell>
          <cell r="B1573" t="str">
            <v>UGALDE MATEO</v>
          </cell>
        </row>
        <row r="1574">
          <cell r="A1574">
            <v>42899122</v>
          </cell>
          <cell r="B1574" t="str">
            <v>ROA RUTH MAGALI</v>
          </cell>
        </row>
        <row r="1575">
          <cell r="A1575">
            <v>42899240</v>
          </cell>
          <cell r="B1575" t="str">
            <v>DORADO FEDERICO</v>
          </cell>
        </row>
        <row r="1576">
          <cell r="A1576">
            <v>42899429</v>
          </cell>
          <cell r="B1576" t="str">
            <v>DELGADO CAMILA</v>
          </cell>
        </row>
        <row r="1577">
          <cell r="A1577">
            <v>42903746</v>
          </cell>
          <cell r="B1577" t="str">
            <v>ORELLANO ULISES</v>
          </cell>
        </row>
        <row r="1578">
          <cell r="A1578">
            <v>42904337</v>
          </cell>
          <cell r="B1578" t="str">
            <v>ALVAREZ DAMIAN</v>
          </cell>
        </row>
        <row r="1579">
          <cell r="A1579">
            <v>42904377</v>
          </cell>
          <cell r="B1579" t="str">
            <v>ALVAREZ DAVID</v>
          </cell>
        </row>
        <row r="1580">
          <cell r="A1580">
            <v>42908611</v>
          </cell>
          <cell r="B1580" t="str">
            <v>OCCHIUZZI AGOSTINA</v>
          </cell>
        </row>
        <row r="1581">
          <cell r="A1581">
            <v>42913251</v>
          </cell>
          <cell r="B1581" t="str">
            <v>AGUILAR ANGEL</v>
          </cell>
        </row>
        <row r="1582">
          <cell r="A1582">
            <v>42931327</v>
          </cell>
          <cell r="B1582" t="str">
            <v>ARANDA IVAN</v>
          </cell>
        </row>
        <row r="1583">
          <cell r="A1583">
            <v>42947224</v>
          </cell>
          <cell r="B1583" t="str">
            <v>ACOSTA LAUTARO GABRIEL</v>
          </cell>
        </row>
        <row r="1584">
          <cell r="A1584">
            <v>42947738</v>
          </cell>
          <cell r="B1584" t="str">
            <v>VERA LUNA TOMAS</v>
          </cell>
        </row>
        <row r="1585">
          <cell r="A1585">
            <v>42947782</v>
          </cell>
          <cell r="B1585" t="str">
            <v>SANCHEZ ROCIO</v>
          </cell>
        </row>
        <row r="1586">
          <cell r="A1586">
            <v>42947973</v>
          </cell>
          <cell r="B1586" t="str">
            <v>ENRIQUEZ ANA</v>
          </cell>
        </row>
        <row r="1587">
          <cell r="A1587">
            <v>42948240</v>
          </cell>
          <cell r="B1587" t="str">
            <v>GORDILLO FABRICIO</v>
          </cell>
        </row>
        <row r="1588">
          <cell r="A1588">
            <v>42948588</v>
          </cell>
          <cell r="B1588" t="str">
            <v>ALVAREZ CELESTE</v>
          </cell>
        </row>
        <row r="1589">
          <cell r="A1589">
            <v>42950752</v>
          </cell>
          <cell r="B1589" t="str">
            <v>DE LA ROSA DIEGO</v>
          </cell>
        </row>
        <row r="1590">
          <cell r="A1590">
            <v>42951784</v>
          </cell>
          <cell r="B1590" t="str">
            <v>SANTAMARIA ALEJO</v>
          </cell>
        </row>
        <row r="1591">
          <cell r="A1591">
            <v>42956653</v>
          </cell>
          <cell r="B1591" t="str">
            <v>GALLARDO DARIO</v>
          </cell>
        </row>
        <row r="1592">
          <cell r="A1592">
            <v>42993231</v>
          </cell>
          <cell r="B1592" t="str">
            <v>GIL MONICA</v>
          </cell>
        </row>
        <row r="1593">
          <cell r="A1593">
            <v>42993363</v>
          </cell>
          <cell r="B1593" t="str">
            <v>FUENTES GILDA</v>
          </cell>
        </row>
        <row r="1594">
          <cell r="A1594">
            <v>42996658</v>
          </cell>
          <cell r="B1594" t="str">
            <v>ARRUA LUNA</v>
          </cell>
        </row>
        <row r="1595">
          <cell r="A1595">
            <v>43013177</v>
          </cell>
          <cell r="B1595" t="str">
            <v>QUINTERO CAMILA.</v>
          </cell>
        </row>
        <row r="1596">
          <cell r="A1596">
            <v>43016706</v>
          </cell>
          <cell r="B1596" t="str">
            <v>CAMPOS OCTAVIO</v>
          </cell>
        </row>
        <row r="1597">
          <cell r="A1597">
            <v>43021956</v>
          </cell>
          <cell r="B1597" t="str">
            <v>ARIAS BRIAN</v>
          </cell>
        </row>
        <row r="1598">
          <cell r="A1598">
            <v>43022144</v>
          </cell>
          <cell r="B1598" t="str">
            <v>FURLANETTO NICOLAS</v>
          </cell>
        </row>
        <row r="1599">
          <cell r="A1599">
            <v>43022734</v>
          </cell>
          <cell r="B1599" t="str">
            <v>AUBIA MARIA</v>
          </cell>
        </row>
        <row r="1600">
          <cell r="A1600">
            <v>43022930</v>
          </cell>
          <cell r="B1600" t="str">
            <v>SAYAGO MARTIN</v>
          </cell>
        </row>
        <row r="1601">
          <cell r="A1601">
            <v>43037766</v>
          </cell>
          <cell r="B1601" t="str">
            <v>BERDUGO RAMIRO</v>
          </cell>
        </row>
        <row r="1602">
          <cell r="A1602">
            <v>43038258</v>
          </cell>
          <cell r="B1602" t="str">
            <v>NARVAEZ MARCOS</v>
          </cell>
        </row>
        <row r="1603">
          <cell r="A1603">
            <v>43039766</v>
          </cell>
          <cell r="B1603" t="str">
            <v>VERDUGO RAMIRO</v>
          </cell>
        </row>
        <row r="1604">
          <cell r="A1604">
            <v>43043511</v>
          </cell>
          <cell r="B1604" t="str">
            <v xml:space="preserve">SERVIAN DAVID </v>
          </cell>
        </row>
        <row r="1605">
          <cell r="A1605">
            <v>43047592</v>
          </cell>
          <cell r="B1605" t="str">
            <v>LUDUEÑA CAMILA</v>
          </cell>
        </row>
        <row r="1606">
          <cell r="A1606">
            <v>43049584</v>
          </cell>
          <cell r="B1606" t="str">
            <v>LLANERA JOAQUIN</v>
          </cell>
        </row>
        <row r="1607">
          <cell r="A1607">
            <v>43050956</v>
          </cell>
          <cell r="B1607" t="str">
            <v>COOK LEONELA</v>
          </cell>
        </row>
        <row r="1608">
          <cell r="A1608">
            <v>43052186</v>
          </cell>
          <cell r="B1608" t="str">
            <v>RODRIGUEZ AYELEN</v>
          </cell>
        </row>
        <row r="1609">
          <cell r="A1609">
            <v>43052265</v>
          </cell>
          <cell r="B1609" t="str">
            <v>LOPRESTI FIORELLA</v>
          </cell>
        </row>
        <row r="1610">
          <cell r="A1610">
            <v>43052319</v>
          </cell>
          <cell r="B1610" t="str">
            <v>BURGOS MELANIE</v>
          </cell>
        </row>
        <row r="1611">
          <cell r="A1611">
            <v>43053367</v>
          </cell>
          <cell r="B1611" t="str">
            <v>PAREDES JUAN</v>
          </cell>
        </row>
        <row r="1612">
          <cell r="A1612">
            <v>43057713</v>
          </cell>
          <cell r="B1612" t="str">
            <v>LUQUE EZEQUIEL</v>
          </cell>
        </row>
        <row r="1613">
          <cell r="A1613">
            <v>43057908</v>
          </cell>
          <cell r="B1613" t="str">
            <v>SUAREZ ANA BELEN</v>
          </cell>
        </row>
        <row r="1614">
          <cell r="A1614">
            <v>43057929</v>
          </cell>
          <cell r="B1614" t="str">
            <v>LEGUIZAMON ALEX</v>
          </cell>
        </row>
        <row r="1615">
          <cell r="A1615">
            <v>43057983</v>
          </cell>
          <cell r="B1615" t="str">
            <v>PONCE DANIEL</v>
          </cell>
        </row>
        <row r="1616">
          <cell r="A1616">
            <v>43088267</v>
          </cell>
          <cell r="B1616" t="str">
            <v>BLANCO LUJAN</v>
          </cell>
        </row>
        <row r="1617">
          <cell r="A1617">
            <v>43088289</v>
          </cell>
          <cell r="B1617" t="str">
            <v>VILLALBA BARBARA</v>
          </cell>
        </row>
        <row r="1618">
          <cell r="A1618">
            <v>43088565</v>
          </cell>
          <cell r="B1618" t="str">
            <v>AQUINO MARIA BELÉN</v>
          </cell>
        </row>
        <row r="1619">
          <cell r="A1619">
            <v>43088960</v>
          </cell>
          <cell r="B1619" t="str">
            <v>AGUILERA RAMIRO</v>
          </cell>
        </row>
        <row r="1620">
          <cell r="A1620">
            <v>43089656</v>
          </cell>
          <cell r="B1620" t="str">
            <v>SANCHEZ LEON</v>
          </cell>
        </row>
        <row r="1621">
          <cell r="A1621">
            <v>43091279</v>
          </cell>
          <cell r="B1621" t="str">
            <v>GOMEZ FLORENCIA</v>
          </cell>
        </row>
        <row r="1622">
          <cell r="A1622">
            <v>43092611</v>
          </cell>
          <cell r="B1622" t="str">
            <v>JEREZ BRUNO</v>
          </cell>
        </row>
        <row r="1623">
          <cell r="A1623">
            <v>43092692</v>
          </cell>
          <cell r="B1623" t="str">
            <v>RODRIGUEZ TOMAS</v>
          </cell>
        </row>
        <row r="1624">
          <cell r="A1624">
            <v>43096394</v>
          </cell>
          <cell r="B1624" t="str">
            <v>NAVARRETE SOFIA CELESTE</v>
          </cell>
        </row>
        <row r="1625">
          <cell r="A1625">
            <v>43096411</v>
          </cell>
          <cell r="B1625" t="str">
            <v>VELAZQUEZ AIME</v>
          </cell>
        </row>
        <row r="1626">
          <cell r="A1626">
            <v>43096475</v>
          </cell>
          <cell r="B1626" t="str">
            <v>DERKIAGA DANIEL</v>
          </cell>
        </row>
        <row r="1627">
          <cell r="A1627">
            <v>43096544</v>
          </cell>
          <cell r="B1627" t="str">
            <v>ORTIZ LEIVA IGNACIO</v>
          </cell>
        </row>
        <row r="1628">
          <cell r="A1628">
            <v>43096548</v>
          </cell>
          <cell r="B1628" t="str">
            <v>OVIEDO ALDANA</v>
          </cell>
        </row>
        <row r="1629">
          <cell r="A1629">
            <v>43096629</v>
          </cell>
          <cell r="B1629" t="str">
            <v>LOPEZ EMILIO</v>
          </cell>
        </row>
        <row r="1630">
          <cell r="A1630">
            <v>43096646</v>
          </cell>
          <cell r="B1630" t="str">
            <v>JARA BELTRANDO MICAELA</v>
          </cell>
        </row>
        <row r="1631">
          <cell r="A1631">
            <v>43096777</v>
          </cell>
          <cell r="B1631" t="str">
            <v>ARANDA NAHUEL</v>
          </cell>
        </row>
        <row r="1632">
          <cell r="A1632">
            <v>43101569</v>
          </cell>
          <cell r="B1632" t="str">
            <v>LEAL FACUNDO</v>
          </cell>
        </row>
        <row r="1633">
          <cell r="A1633">
            <v>43101895</v>
          </cell>
          <cell r="B1633" t="str">
            <v xml:space="preserve">SARABIA ANGIE </v>
          </cell>
        </row>
        <row r="1634">
          <cell r="A1634">
            <v>43104890</v>
          </cell>
          <cell r="B1634" t="str">
            <v>CARLETTI MALENA</v>
          </cell>
        </row>
        <row r="1635">
          <cell r="A1635">
            <v>43106806</v>
          </cell>
          <cell r="B1635" t="str">
            <v>RODRIGUEZ KATIA</v>
          </cell>
        </row>
        <row r="1636">
          <cell r="A1636">
            <v>43107249</v>
          </cell>
          <cell r="B1636" t="str">
            <v>ALMEIDO PABLO</v>
          </cell>
        </row>
        <row r="1637">
          <cell r="A1637">
            <v>43153216</v>
          </cell>
          <cell r="B1637" t="str">
            <v>BAEZ EMANUEL CARLOS</v>
          </cell>
        </row>
        <row r="1638">
          <cell r="A1638">
            <v>43154211</v>
          </cell>
          <cell r="B1638" t="str">
            <v>BENITEZ LUCAS</v>
          </cell>
        </row>
        <row r="1639">
          <cell r="A1639">
            <v>43171618</v>
          </cell>
          <cell r="B1639" t="str">
            <v>SHEDIDAN CAMILA</v>
          </cell>
        </row>
        <row r="1640">
          <cell r="A1640">
            <v>43171803</v>
          </cell>
          <cell r="B1640" t="str">
            <v>GONZALEZ JOAQUIN.</v>
          </cell>
        </row>
        <row r="1641">
          <cell r="A1641">
            <v>43182843</v>
          </cell>
          <cell r="B1641" t="str">
            <v>LLANES ANTONIO</v>
          </cell>
        </row>
        <row r="1642">
          <cell r="A1642">
            <v>43182962</v>
          </cell>
          <cell r="B1642" t="str">
            <v>FACUNDO COLOMBO</v>
          </cell>
        </row>
        <row r="1643">
          <cell r="A1643">
            <v>43183460</v>
          </cell>
          <cell r="B1643" t="str">
            <v>MAYER CINTHIA</v>
          </cell>
        </row>
        <row r="1644">
          <cell r="A1644">
            <v>43183576</v>
          </cell>
          <cell r="B1644" t="str">
            <v>RIEDEL MARIA</v>
          </cell>
        </row>
        <row r="1645">
          <cell r="A1645">
            <v>43183666</v>
          </cell>
          <cell r="B1645" t="str">
            <v>ORIOLI CATALINA</v>
          </cell>
        </row>
        <row r="1646">
          <cell r="A1646">
            <v>43186370</v>
          </cell>
          <cell r="B1646" t="str">
            <v>FERNANDEZ PEDRO</v>
          </cell>
        </row>
        <row r="1647">
          <cell r="A1647">
            <v>43193253</v>
          </cell>
          <cell r="B1647" t="str">
            <v>TURIN DYLAN</v>
          </cell>
        </row>
        <row r="1648">
          <cell r="A1648">
            <v>43193270</v>
          </cell>
          <cell r="B1648" t="str">
            <v>VICENTE LUCAS</v>
          </cell>
        </row>
        <row r="1649">
          <cell r="A1649">
            <v>43193562</v>
          </cell>
          <cell r="B1649" t="str">
            <v>CORBALAN NAZARENA</v>
          </cell>
        </row>
        <row r="1650">
          <cell r="A1650">
            <v>43201277</v>
          </cell>
          <cell r="B1650" t="str">
            <v>CARDONA JUAN PABLO</v>
          </cell>
        </row>
        <row r="1651">
          <cell r="A1651">
            <v>43201310</v>
          </cell>
          <cell r="B1651" t="str">
            <v>GUTIERRES ALEJO</v>
          </cell>
        </row>
        <row r="1652">
          <cell r="A1652">
            <v>43201553</v>
          </cell>
          <cell r="B1652" t="str">
            <v>ROSALES NICOLAS</v>
          </cell>
        </row>
        <row r="1653">
          <cell r="A1653">
            <v>43202503</v>
          </cell>
          <cell r="B1653" t="str">
            <v>LOPEZ CRISTIAN</v>
          </cell>
        </row>
        <row r="1654">
          <cell r="A1654">
            <v>43213823</v>
          </cell>
          <cell r="B1654" t="str">
            <v>TORRES DIEGO</v>
          </cell>
        </row>
        <row r="1655">
          <cell r="A1655">
            <v>43244785</v>
          </cell>
          <cell r="B1655" t="str">
            <v>PAEZ IARA</v>
          </cell>
        </row>
        <row r="1656">
          <cell r="A1656">
            <v>43244987</v>
          </cell>
          <cell r="B1656" t="str">
            <v>JUAREZ JORGE</v>
          </cell>
        </row>
        <row r="1657">
          <cell r="A1657">
            <v>43246371</v>
          </cell>
          <cell r="B1657" t="str">
            <v>MENELES LUCAS RAUL</v>
          </cell>
        </row>
        <row r="1658">
          <cell r="A1658">
            <v>43251032</v>
          </cell>
          <cell r="B1658" t="str">
            <v>CASAL BRIAN</v>
          </cell>
        </row>
        <row r="1659">
          <cell r="A1659">
            <v>43251088</v>
          </cell>
          <cell r="B1659" t="str">
            <v>FLORANCE LUCILA</v>
          </cell>
        </row>
        <row r="1660">
          <cell r="A1660">
            <v>43253475</v>
          </cell>
          <cell r="B1660" t="str">
            <v>IROPI MARIA LAURA</v>
          </cell>
        </row>
        <row r="1661">
          <cell r="A1661">
            <v>43257152</v>
          </cell>
          <cell r="B1661" t="str">
            <v>CENTURION MAXIMILIANO</v>
          </cell>
        </row>
        <row r="1662">
          <cell r="A1662">
            <v>43260118</v>
          </cell>
          <cell r="B1662" t="str">
            <v>QUISPE SOL ANGELA</v>
          </cell>
        </row>
        <row r="1663">
          <cell r="A1663">
            <v>43261762</v>
          </cell>
          <cell r="B1663" t="str">
            <v>SANCHEZ ALEXIS JOAQUIN</v>
          </cell>
        </row>
        <row r="1664">
          <cell r="A1664">
            <v>43261939</v>
          </cell>
          <cell r="B1664" t="str">
            <v>AHUMADA BOO ROCIO</v>
          </cell>
        </row>
        <row r="1665">
          <cell r="A1665">
            <v>43262022</v>
          </cell>
          <cell r="B1665" t="str">
            <v>GUERRERO MAXIMILIANO</v>
          </cell>
        </row>
        <row r="1666">
          <cell r="A1666">
            <v>43264703</v>
          </cell>
          <cell r="B1666" t="str">
            <v>LUNA ZOE</v>
          </cell>
        </row>
        <row r="1667">
          <cell r="A1667">
            <v>43267762</v>
          </cell>
          <cell r="B1667" t="str">
            <v>SANCHEZ JOAQUIN</v>
          </cell>
        </row>
        <row r="1668">
          <cell r="A1668">
            <v>43300233</v>
          </cell>
          <cell r="B1668" t="str">
            <v>RETAMAR LAUTARO</v>
          </cell>
        </row>
        <row r="1669">
          <cell r="A1669">
            <v>43300407</v>
          </cell>
          <cell r="B1669" t="str">
            <v>SERVIN EVELYN</v>
          </cell>
        </row>
        <row r="1670">
          <cell r="A1670">
            <v>43300630</v>
          </cell>
          <cell r="B1670" t="str">
            <v>SUAREZ ZOE MILAGROS</v>
          </cell>
        </row>
        <row r="1671">
          <cell r="A1671">
            <v>43300717</v>
          </cell>
          <cell r="B1671" t="str">
            <v>MULLER CAROLINA</v>
          </cell>
        </row>
        <row r="1672">
          <cell r="A1672">
            <v>43300722</v>
          </cell>
          <cell r="B1672" t="str">
            <v>GARDON DIEGO</v>
          </cell>
        </row>
        <row r="1673">
          <cell r="A1673">
            <v>43300725</v>
          </cell>
          <cell r="B1673" t="str">
            <v>MENDEZ NEHUEN</v>
          </cell>
        </row>
        <row r="1674">
          <cell r="A1674">
            <v>43300741</v>
          </cell>
          <cell r="B1674" t="str">
            <v>DETTLER AGUSTINA</v>
          </cell>
        </row>
        <row r="1675">
          <cell r="A1675">
            <v>43302207</v>
          </cell>
          <cell r="B1675" t="str">
            <v>RISSO SALOMON</v>
          </cell>
        </row>
        <row r="1676">
          <cell r="A1676">
            <v>43302510</v>
          </cell>
          <cell r="B1676" t="str">
            <v>MORI BRAIAN</v>
          </cell>
        </row>
        <row r="1677">
          <cell r="A1677">
            <v>43307776</v>
          </cell>
          <cell r="B1677" t="str">
            <v>CAMPOSANO NICOLAS</v>
          </cell>
        </row>
        <row r="1678">
          <cell r="A1678">
            <v>43307798</v>
          </cell>
          <cell r="B1678" t="str">
            <v>RODRIGUEZ ALEX</v>
          </cell>
        </row>
        <row r="1679">
          <cell r="A1679">
            <v>43308287</v>
          </cell>
          <cell r="B1679" t="str">
            <v>LLANOS MILAGROS</v>
          </cell>
        </row>
        <row r="1680">
          <cell r="A1680">
            <v>43309731</v>
          </cell>
          <cell r="B1680" t="str">
            <v>SILVA NICOLAS</v>
          </cell>
        </row>
        <row r="1681">
          <cell r="A1681">
            <v>43314301</v>
          </cell>
          <cell r="B1681" t="str">
            <v>TORRES AXEL</v>
          </cell>
        </row>
        <row r="1682">
          <cell r="A1682">
            <v>43314982</v>
          </cell>
          <cell r="B1682" t="str">
            <v>PUSDEKIAS ABRIL MELINA</v>
          </cell>
        </row>
        <row r="1683">
          <cell r="A1683">
            <v>43316568</v>
          </cell>
          <cell r="B1683" t="str">
            <v>SANCHEZ BRUNO</v>
          </cell>
        </row>
        <row r="1684">
          <cell r="A1684">
            <v>43316593</v>
          </cell>
          <cell r="B1684" t="str">
            <v>ROSALES AIXA</v>
          </cell>
        </row>
        <row r="1685">
          <cell r="A1685">
            <v>43316612</v>
          </cell>
          <cell r="B1685" t="str">
            <v>OLMEDO IGNACIO</v>
          </cell>
        </row>
        <row r="1686">
          <cell r="A1686">
            <v>43316688</v>
          </cell>
          <cell r="B1686" t="str">
            <v>MANSILLA JULIETA</v>
          </cell>
        </row>
        <row r="1687">
          <cell r="A1687">
            <v>43319381</v>
          </cell>
          <cell r="B1687" t="str">
            <v>BENITES NAHUEL</v>
          </cell>
        </row>
        <row r="1688">
          <cell r="A1688">
            <v>43323693</v>
          </cell>
          <cell r="B1688" t="str">
            <v>RIVERO SANTIAGO</v>
          </cell>
        </row>
        <row r="1689">
          <cell r="A1689">
            <v>43325609</v>
          </cell>
          <cell r="B1689" t="str">
            <v>RAMOS MARTIN</v>
          </cell>
        </row>
        <row r="1690">
          <cell r="A1690">
            <v>43325823</v>
          </cell>
          <cell r="B1690" t="str">
            <v>TORRES ANGEL</v>
          </cell>
        </row>
        <row r="1691">
          <cell r="A1691">
            <v>43325930</v>
          </cell>
          <cell r="B1691" t="str">
            <v>ZALEWSKI GABRIEL</v>
          </cell>
        </row>
        <row r="1692">
          <cell r="A1692">
            <v>43347226</v>
          </cell>
          <cell r="B1692" t="str">
            <v>JUARZ SANTIAGO</v>
          </cell>
        </row>
        <row r="1693">
          <cell r="A1693">
            <v>43360740</v>
          </cell>
          <cell r="B1693" t="str">
            <v>AYUNTA NICOL</v>
          </cell>
        </row>
        <row r="1694">
          <cell r="A1694">
            <v>43383187</v>
          </cell>
          <cell r="B1694" t="str">
            <v>GALARDI FEDERICO</v>
          </cell>
        </row>
        <row r="1695">
          <cell r="A1695">
            <v>43383264</v>
          </cell>
          <cell r="B1695" t="str">
            <v>ROLDAN MELANIE</v>
          </cell>
        </row>
        <row r="1696">
          <cell r="A1696">
            <v>43383424</v>
          </cell>
          <cell r="B1696" t="str">
            <v>OJEDA ELIAS</v>
          </cell>
        </row>
        <row r="1697">
          <cell r="A1697">
            <v>43383965</v>
          </cell>
          <cell r="B1697" t="str">
            <v>PALOMARES SOFIA</v>
          </cell>
        </row>
        <row r="1698">
          <cell r="A1698">
            <v>43384453</v>
          </cell>
          <cell r="B1698" t="str">
            <v>FABRICIO KLOSTER</v>
          </cell>
        </row>
        <row r="1699">
          <cell r="A1699">
            <v>43385922</v>
          </cell>
          <cell r="B1699" t="str">
            <v>VERA LUCAS</v>
          </cell>
        </row>
        <row r="1700">
          <cell r="A1700">
            <v>43385983</v>
          </cell>
          <cell r="B1700" t="str">
            <v>UTURUNCO RODRIGO</v>
          </cell>
        </row>
        <row r="1701">
          <cell r="A1701">
            <v>43386244</v>
          </cell>
          <cell r="B1701" t="str">
            <v>DUARTE MAYRA</v>
          </cell>
        </row>
        <row r="1702">
          <cell r="A1702">
            <v>43391055</v>
          </cell>
          <cell r="B1702" t="str">
            <v>MOLAS FRANCISCO</v>
          </cell>
        </row>
        <row r="1703">
          <cell r="A1703">
            <v>43395488</v>
          </cell>
          <cell r="B1703" t="str">
            <v>ROJAS FRANCO</v>
          </cell>
        </row>
        <row r="1704">
          <cell r="A1704">
            <v>43395971</v>
          </cell>
          <cell r="B1704" t="str">
            <v>FALCON GABRIEL</v>
          </cell>
        </row>
        <row r="1705">
          <cell r="A1705">
            <v>43405794</v>
          </cell>
          <cell r="B1705" t="str">
            <v>BRAVO PALLARES CHRISTIAN</v>
          </cell>
        </row>
        <row r="1706">
          <cell r="A1706">
            <v>43407469</v>
          </cell>
          <cell r="B1706" t="str">
            <v>FERRARI ENZO</v>
          </cell>
        </row>
        <row r="1707">
          <cell r="A1707">
            <v>43407830</v>
          </cell>
          <cell r="B1707" t="str">
            <v>PAGANO SERENA</v>
          </cell>
        </row>
        <row r="1708">
          <cell r="A1708">
            <v>43409386</v>
          </cell>
          <cell r="B1708" t="str">
            <v>DAVALOS LUCIA</v>
          </cell>
        </row>
        <row r="1709">
          <cell r="A1709">
            <v>43438711</v>
          </cell>
          <cell r="B1709" t="str">
            <v>ARRISCAL SOFIA</v>
          </cell>
        </row>
        <row r="1710">
          <cell r="A1710">
            <v>43443230</v>
          </cell>
          <cell r="B1710" t="str">
            <v>ANCHALA DAMARIS</v>
          </cell>
        </row>
        <row r="1711">
          <cell r="A1711">
            <v>43444886</v>
          </cell>
          <cell r="B1711" t="str">
            <v>ORTIZ AYLEN SOL</v>
          </cell>
        </row>
        <row r="1712">
          <cell r="A1712">
            <v>43447143</v>
          </cell>
          <cell r="B1712" t="str">
            <v>DE CARLOS MARIA PAZ</v>
          </cell>
        </row>
        <row r="1713">
          <cell r="A1713">
            <v>43448527</v>
          </cell>
          <cell r="B1713" t="str">
            <v>DALESIO POISSON PEDRO</v>
          </cell>
        </row>
        <row r="1714">
          <cell r="A1714">
            <v>43460070</v>
          </cell>
          <cell r="B1714" t="str">
            <v>ALVAREZ FLORENCIA</v>
          </cell>
        </row>
        <row r="1715">
          <cell r="A1715">
            <v>43460413</v>
          </cell>
          <cell r="B1715" t="str">
            <v>ELIZONDO AGUSTIN</v>
          </cell>
        </row>
        <row r="1716">
          <cell r="A1716">
            <v>43461209</v>
          </cell>
          <cell r="B1716" t="str">
            <v>ARRIETA SANTIAGO</v>
          </cell>
        </row>
        <row r="1717">
          <cell r="A1717">
            <v>43461395</v>
          </cell>
          <cell r="B1717" t="str">
            <v>OBELAR NICOLA AGUSTIN</v>
          </cell>
        </row>
        <row r="1718">
          <cell r="A1718">
            <v>43461824</v>
          </cell>
          <cell r="B1718" t="str">
            <v>LOBATO FRANCO</v>
          </cell>
        </row>
        <row r="1719">
          <cell r="A1719">
            <v>43461851</v>
          </cell>
          <cell r="B1719" t="str">
            <v>MORALES LEONEL</v>
          </cell>
        </row>
        <row r="1720">
          <cell r="A1720">
            <v>43473060</v>
          </cell>
          <cell r="B1720" t="str">
            <v>VITTOR FRANCISCO</v>
          </cell>
        </row>
        <row r="1721">
          <cell r="A1721">
            <v>43503441</v>
          </cell>
          <cell r="B1721" t="str">
            <v>VERON ARIEL</v>
          </cell>
        </row>
        <row r="1722">
          <cell r="A1722">
            <v>43504047</v>
          </cell>
          <cell r="B1722" t="str">
            <v>PALAVECINO SANTIAGO</v>
          </cell>
        </row>
        <row r="1723">
          <cell r="A1723">
            <v>43504488</v>
          </cell>
          <cell r="B1723" t="str">
            <v>BORDON SOSA JUAN</v>
          </cell>
        </row>
        <row r="1724">
          <cell r="A1724">
            <v>43504627</v>
          </cell>
          <cell r="B1724" t="str">
            <v>RAHASCHINO LUCAS</v>
          </cell>
        </row>
        <row r="1725">
          <cell r="A1725">
            <v>43505124</v>
          </cell>
          <cell r="B1725" t="str">
            <v>CARDOZO NATALY</v>
          </cell>
        </row>
        <row r="1726">
          <cell r="A1726">
            <v>43505177</v>
          </cell>
          <cell r="B1726" t="str">
            <v>BELMONTE GONZALO</v>
          </cell>
        </row>
        <row r="1727">
          <cell r="A1727">
            <v>43505513</v>
          </cell>
          <cell r="B1727" t="str">
            <v>BALBONA MATEO</v>
          </cell>
        </row>
        <row r="1728">
          <cell r="A1728">
            <v>43505529</v>
          </cell>
          <cell r="B1728" t="str">
            <v>LOSTRAGO LEANDRO</v>
          </cell>
        </row>
        <row r="1729">
          <cell r="A1729">
            <v>43510261</v>
          </cell>
          <cell r="B1729" t="str">
            <v>SOSA JOEL</v>
          </cell>
        </row>
        <row r="1730">
          <cell r="A1730">
            <v>43521268</v>
          </cell>
          <cell r="B1730" t="str">
            <v>PEREZ BRIAN</v>
          </cell>
        </row>
        <row r="1731">
          <cell r="A1731">
            <v>43522020</v>
          </cell>
          <cell r="B1731" t="str">
            <v>MIULLER ULISES</v>
          </cell>
        </row>
        <row r="1732">
          <cell r="A1732">
            <v>43522069</v>
          </cell>
          <cell r="B1732" t="str">
            <v>HENIN MICAELA</v>
          </cell>
        </row>
        <row r="1733">
          <cell r="A1733">
            <v>43545862</v>
          </cell>
          <cell r="B1733" t="str">
            <v>GONZALEZ ALONDRA JAQUELIN</v>
          </cell>
        </row>
        <row r="1734">
          <cell r="A1734">
            <v>43551143</v>
          </cell>
          <cell r="B1734" t="str">
            <v>LEZCANO IVAN</v>
          </cell>
        </row>
        <row r="1735">
          <cell r="A1735">
            <v>43573058</v>
          </cell>
          <cell r="B1735" t="str">
            <v>LATTORRACA FRANCO</v>
          </cell>
        </row>
        <row r="1736">
          <cell r="A1736">
            <v>43586663</v>
          </cell>
          <cell r="B1736" t="str">
            <v>ROJAS FEDERICO</v>
          </cell>
        </row>
        <row r="1737">
          <cell r="A1737">
            <v>43586892</v>
          </cell>
          <cell r="B1737" t="str">
            <v>ACOSTA SANTIAGO</v>
          </cell>
        </row>
        <row r="1738">
          <cell r="A1738">
            <v>43587172</v>
          </cell>
          <cell r="B1738" t="str">
            <v>CORREA AGUSTIN</v>
          </cell>
        </row>
        <row r="1739">
          <cell r="A1739">
            <v>43594830</v>
          </cell>
          <cell r="B1739" t="str">
            <v>ZAPATA CAMILA</v>
          </cell>
        </row>
        <row r="1740">
          <cell r="A1740">
            <v>43594927</v>
          </cell>
          <cell r="B1740" t="str">
            <v>CHOQUE VICTOR</v>
          </cell>
        </row>
        <row r="1741">
          <cell r="A1741">
            <v>43594991</v>
          </cell>
          <cell r="B1741" t="str">
            <v>GARAY LUZ</v>
          </cell>
        </row>
        <row r="1742">
          <cell r="A1742">
            <v>43619608</v>
          </cell>
          <cell r="B1742" t="str">
            <v>NUÑEZ TIAGO AGUSTIN</v>
          </cell>
        </row>
        <row r="1743">
          <cell r="A1743">
            <v>43625513</v>
          </cell>
          <cell r="B1743" t="str">
            <v>ARVIGO MATEO</v>
          </cell>
        </row>
        <row r="1744">
          <cell r="A1744">
            <v>43654919</v>
          </cell>
          <cell r="B1744" t="str">
            <v xml:space="preserve">BELLONI IARA </v>
          </cell>
        </row>
        <row r="1745">
          <cell r="A1745">
            <v>43654971</v>
          </cell>
          <cell r="B1745" t="str">
            <v>FERNANDEZ JERONIMO</v>
          </cell>
        </row>
        <row r="1746">
          <cell r="A1746">
            <v>43657131</v>
          </cell>
          <cell r="B1746" t="str">
            <v>COLAZO FACUNDO</v>
          </cell>
        </row>
        <row r="1747">
          <cell r="A1747">
            <v>43662379</v>
          </cell>
          <cell r="B1747" t="str">
            <v>ROSA CRISTIAN</v>
          </cell>
        </row>
        <row r="1748">
          <cell r="A1748">
            <v>43662590</v>
          </cell>
          <cell r="B1748" t="str">
            <v>ROMAN LOURDES</v>
          </cell>
        </row>
        <row r="1749">
          <cell r="A1749">
            <v>43662660</v>
          </cell>
          <cell r="B1749" t="str">
            <v>CHACANA MICOL</v>
          </cell>
        </row>
        <row r="1750">
          <cell r="A1750">
            <v>43663050</v>
          </cell>
          <cell r="B1750" t="str">
            <v>SAYAGO AILEN</v>
          </cell>
        </row>
        <row r="1751">
          <cell r="A1751">
            <v>43663311</v>
          </cell>
          <cell r="B1751" t="str">
            <v>MACIEL GIULIANA</v>
          </cell>
        </row>
        <row r="1752">
          <cell r="A1752">
            <v>43663327</v>
          </cell>
          <cell r="B1752" t="str">
            <v>LAYES TOMAS</v>
          </cell>
        </row>
        <row r="1753">
          <cell r="A1753">
            <v>43663420</v>
          </cell>
          <cell r="B1753" t="str">
            <v>CUZZOLINO JULIETA</v>
          </cell>
        </row>
        <row r="1754">
          <cell r="A1754">
            <v>43663623</v>
          </cell>
          <cell r="B1754" t="str">
            <v>ROLDAN LAUTARO</v>
          </cell>
        </row>
        <row r="1755">
          <cell r="A1755">
            <v>43664563</v>
          </cell>
          <cell r="B1755" t="str">
            <v>CAPDEVILA MILAGROS</v>
          </cell>
        </row>
        <row r="1756">
          <cell r="A1756">
            <v>43665051</v>
          </cell>
          <cell r="B1756" t="str">
            <v>SERRA LEANDRO</v>
          </cell>
        </row>
        <row r="1757">
          <cell r="A1757">
            <v>43668357</v>
          </cell>
          <cell r="B1757" t="str">
            <v>PEREZ SANTIAGO</v>
          </cell>
        </row>
        <row r="1758">
          <cell r="A1758">
            <v>43668358</v>
          </cell>
          <cell r="B1758" t="str">
            <v>SANCHEZ MILENA</v>
          </cell>
        </row>
        <row r="1759">
          <cell r="A1759">
            <v>43668391</v>
          </cell>
          <cell r="B1759" t="str">
            <v>MACIEL CAMILA</v>
          </cell>
        </row>
        <row r="1760">
          <cell r="A1760">
            <v>43668395</v>
          </cell>
          <cell r="B1760" t="str">
            <v>MACIEL CAMILA.</v>
          </cell>
        </row>
        <row r="1761">
          <cell r="A1761">
            <v>43668611</v>
          </cell>
          <cell r="B1761" t="str">
            <v>AGUIRRE MARCOS</v>
          </cell>
        </row>
        <row r="1762">
          <cell r="A1762">
            <v>43668697</v>
          </cell>
          <cell r="B1762" t="str">
            <v>MARTINO CAMILA</v>
          </cell>
        </row>
        <row r="1763">
          <cell r="A1763">
            <v>43668738</v>
          </cell>
          <cell r="B1763" t="str">
            <v>NETO CRISTIAN</v>
          </cell>
        </row>
        <row r="1764">
          <cell r="A1764">
            <v>43669713</v>
          </cell>
          <cell r="B1764" t="str">
            <v>SOSA NAHUEL</v>
          </cell>
        </row>
        <row r="1765">
          <cell r="A1765">
            <v>43671228</v>
          </cell>
          <cell r="B1765" t="str">
            <v>CADELAGO MELINA</v>
          </cell>
        </row>
        <row r="1766">
          <cell r="A1766">
            <v>43671257</v>
          </cell>
          <cell r="B1766" t="str">
            <v>ALVAREZ AYELEN</v>
          </cell>
        </row>
        <row r="1767">
          <cell r="A1767">
            <v>43671281</v>
          </cell>
          <cell r="B1767" t="str">
            <v>BAEZ LEANDRO</v>
          </cell>
        </row>
        <row r="1768">
          <cell r="A1768">
            <v>43671391</v>
          </cell>
          <cell r="B1768" t="str">
            <v>DE LA PUENTE TOMAS</v>
          </cell>
        </row>
        <row r="1769">
          <cell r="A1769">
            <v>43671474</v>
          </cell>
          <cell r="B1769" t="str">
            <v>LUCENTE JUAN IGNACIO</v>
          </cell>
        </row>
        <row r="1770">
          <cell r="A1770">
            <v>43671718</v>
          </cell>
          <cell r="B1770" t="str">
            <v>GONZALEZ FEDERICO</v>
          </cell>
        </row>
        <row r="1771">
          <cell r="A1771">
            <v>43703000</v>
          </cell>
          <cell r="B1771" t="str">
            <v>JULIÁN ALAN MARCELO ECHENIQUE ABREGU</v>
          </cell>
        </row>
        <row r="1772">
          <cell r="A1772">
            <v>43713344</v>
          </cell>
          <cell r="B1772" t="str">
            <v>ARTURI INGRID MILAGROS JULIETA</v>
          </cell>
        </row>
        <row r="1773">
          <cell r="A1773">
            <v>43719440</v>
          </cell>
          <cell r="B1773" t="str">
            <v>BRITTES BRIAN</v>
          </cell>
        </row>
        <row r="1774">
          <cell r="A1774">
            <v>43722212</v>
          </cell>
          <cell r="B1774" t="str">
            <v>LOREIRO NATALIA</v>
          </cell>
        </row>
        <row r="1775">
          <cell r="A1775">
            <v>43725029</v>
          </cell>
          <cell r="B1775" t="str">
            <v>SNEIDERNARIS, SANTIAGO</v>
          </cell>
        </row>
        <row r="1776">
          <cell r="A1776">
            <v>43728112</v>
          </cell>
          <cell r="B1776" t="str">
            <v>CAÑETE BARBARA</v>
          </cell>
        </row>
        <row r="1777">
          <cell r="A1777">
            <v>43728401</v>
          </cell>
          <cell r="B1777" t="str">
            <v>IORDACHE CONTNZA</v>
          </cell>
        </row>
        <row r="1778">
          <cell r="A1778">
            <v>43729681</v>
          </cell>
          <cell r="B1778" t="str">
            <v>ZALAZAR TOMAS</v>
          </cell>
        </row>
        <row r="1779">
          <cell r="A1779">
            <v>43729742</v>
          </cell>
          <cell r="B1779" t="str">
            <v>MARTINEZ MATEO</v>
          </cell>
        </row>
        <row r="1780">
          <cell r="A1780">
            <v>43729805</v>
          </cell>
          <cell r="B1780" t="str">
            <v>TOMASSINI AGUSTIN</v>
          </cell>
        </row>
        <row r="1781">
          <cell r="A1781">
            <v>43731575</v>
          </cell>
          <cell r="B1781" t="str">
            <v>CORREA FLORENCIA</v>
          </cell>
        </row>
        <row r="1782">
          <cell r="A1782">
            <v>43741368</v>
          </cell>
          <cell r="B1782" t="str">
            <v>SANTA MARIA LUCIANO</v>
          </cell>
        </row>
        <row r="1783">
          <cell r="A1783">
            <v>43743526</v>
          </cell>
          <cell r="B1783" t="str">
            <v>QUESADA SABRINA ANTONELLA</v>
          </cell>
        </row>
        <row r="1784">
          <cell r="A1784">
            <v>43743626</v>
          </cell>
          <cell r="B1784" t="str">
            <v>CONSTANZA TAUIL</v>
          </cell>
        </row>
        <row r="1785">
          <cell r="A1785">
            <v>43745362</v>
          </cell>
          <cell r="B1785" t="str">
            <v>CABRERA JULIETA</v>
          </cell>
        </row>
        <row r="1786">
          <cell r="A1786">
            <v>43745463</v>
          </cell>
          <cell r="B1786" t="str">
            <v>CASTELLI LUCIA</v>
          </cell>
        </row>
        <row r="1787">
          <cell r="A1787">
            <v>43752983</v>
          </cell>
          <cell r="B1787" t="str">
            <v>LOPEZ VANESA</v>
          </cell>
        </row>
        <row r="1788">
          <cell r="A1788">
            <v>43761149</v>
          </cell>
          <cell r="B1788" t="str">
            <v>ORQUERA JOSE ORLANDO</v>
          </cell>
        </row>
        <row r="1789">
          <cell r="A1789">
            <v>43772599</v>
          </cell>
          <cell r="B1789" t="str">
            <v>HERRERA RUTH</v>
          </cell>
        </row>
        <row r="1790">
          <cell r="A1790">
            <v>43776404</v>
          </cell>
          <cell r="B1790" t="str">
            <v>CASTRO PAULA.</v>
          </cell>
        </row>
        <row r="1791">
          <cell r="A1791">
            <v>43776464</v>
          </cell>
          <cell r="B1791" t="str">
            <v>CASTRO PAULA</v>
          </cell>
        </row>
        <row r="1792">
          <cell r="A1792">
            <v>43776676</v>
          </cell>
          <cell r="B1792" t="str">
            <v>JUAREZ JULIETA</v>
          </cell>
        </row>
        <row r="1793">
          <cell r="A1793">
            <v>43776680</v>
          </cell>
          <cell r="B1793" t="str">
            <v>RODRIGUEZ LUCIANO</v>
          </cell>
        </row>
        <row r="1794">
          <cell r="A1794">
            <v>43776726</v>
          </cell>
          <cell r="B1794" t="str">
            <v>ROJAS ROCIO</v>
          </cell>
        </row>
        <row r="1795">
          <cell r="A1795">
            <v>43776796</v>
          </cell>
          <cell r="B1795" t="str">
            <v>CAMPERO FELIPE</v>
          </cell>
        </row>
        <row r="1796">
          <cell r="A1796">
            <v>43776820</v>
          </cell>
          <cell r="B1796" t="str">
            <v>ALBISTUR MELANIE AGUSTINA</v>
          </cell>
        </row>
        <row r="1797">
          <cell r="A1797">
            <v>43776880</v>
          </cell>
          <cell r="B1797" t="str">
            <v>CARRIZO LUCIANO</v>
          </cell>
        </row>
        <row r="1798">
          <cell r="A1798">
            <v>43777025</v>
          </cell>
          <cell r="B1798" t="str">
            <v>VIDAL LUCAS</v>
          </cell>
        </row>
        <row r="1799">
          <cell r="A1799">
            <v>43777329</v>
          </cell>
          <cell r="B1799" t="str">
            <v>VANEGAS EMANUEL SEBASTIAN</v>
          </cell>
        </row>
        <row r="1800">
          <cell r="A1800">
            <v>43778993</v>
          </cell>
          <cell r="B1800" t="str">
            <v xml:space="preserve">QUINTANA ADRIANA  </v>
          </cell>
        </row>
        <row r="1801">
          <cell r="A1801">
            <v>43781538</v>
          </cell>
          <cell r="B1801" t="str">
            <v>ITURRA CONSTANZA</v>
          </cell>
        </row>
        <row r="1802">
          <cell r="A1802">
            <v>43783463</v>
          </cell>
          <cell r="B1802" t="str">
            <v>DIAZ GONZALO</v>
          </cell>
        </row>
        <row r="1803">
          <cell r="A1803">
            <v>43800705</v>
          </cell>
          <cell r="B1803" t="str">
            <v>CENTURION DAIANA</v>
          </cell>
        </row>
        <row r="1804">
          <cell r="A1804">
            <v>43800722</v>
          </cell>
          <cell r="B1804" t="str">
            <v>ALVAREZ MAGALY</v>
          </cell>
        </row>
        <row r="1805">
          <cell r="A1805">
            <v>43800960</v>
          </cell>
          <cell r="B1805" t="str">
            <v xml:space="preserve">RAMIRO AGUILERA </v>
          </cell>
        </row>
        <row r="1806">
          <cell r="A1806">
            <v>43801172</v>
          </cell>
          <cell r="B1806" t="str">
            <v>GONZALEZ MIGUEL ANGEL</v>
          </cell>
        </row>
        <row r="1807">
          <cell r="A1807">
            <v>43804074</v>
          </cell>
          <cell r="B1807" t="str">
            <v>MOREIRA EZEQUIEL</v>
          </cell>
        </row>
        <row r="1808">
          <cell r="A1808">
            <v>43815177</v>
          </cell>
          <cell r="B1808" t="str">
            <v>CASALE GIULIANA</v>
          </cell>
        </row>
        <row r="1809">
          <cell r="A1809">
            <v>43815428</v>
          </cell>
          <cell r="B1809" t="str">
            <v>OHRNIALIAN LAURA</v>
          </cell>
        </row>
        <row r="1810">
          <cell r="A1810">
            <v>43820234</v>
          </cell>
          <cell r="B1810" t="str">
            <v>MINO IGNACIO</v>
          </cell>
        </row>
        <row r="1811">
          <cell r="A1811">
            <v>43825463</v>
          </cell>
          <cell r="B1811" t="str">
            <v>SERRANO PAMELA</v>
          </cell>
        </row>
        <row r="1812">
          <cell r="A1812">
            <v>43856153</v>
          </cell>
          <cell r="B1812" t="str">
            <v>SENA JAZMIN</v>
          </cell>
        </row>
        <row r="1813">
          <cell r="A1813">
            <v>43857589</v>
          </cell>
          <cell r="B1813" t="str">
            <v>DORADO LUCIA</v>
          </cell>
        </row>
        <row r="1814">
          <cell r="A1814">
            <v>43857597</v>
          </cell>
          <cell r="B1814" t="str">
            <v>POP CRISTIAN FABIAN</v>
          </cell>
        </row>
        <row r="1815">
          <cell r="A1815">
            <v>43858044</v>
          </cell>
          <cell r="B1815" t="str">
            <v>CARABALLO MATIAS</v>
          </cell>
        </row>
        <row r="1816">
          <cell r="A1816">
            <v>43858161</v>
          </cell>
          <cell r="B1816" t="str">
            <v>GONZALEZ SEBASTIAN.</v>
          </cell>
        </row>
        <row r="1817">
          <cell r="A1817">
            <v>43859140</v>
          </cell>
          <cell r="B1817" t="str">
            <v>GONZALEZ TOMAS</v>
          </cell>
        </row>
        <row r="1818">
          <cell r="A1818">
            <v>43867039</v>
          </cell>
          <cell r="B1818" t="str">
            <v>BLANCO PABLO</v>
          </cell>
        </row>
        <row r="1819">
          <cell r="A1819">
            <v>43867085</v>
          </cell>
          <cell r="B1819" t="str">
            <v>BELLEN CLAUDIO</v>
          </cell>
        </row>
        <row r="1820">
          <cell r="A1820">
            <v>43869552</v>
          </cell>
          <cell r="B1820" t="str">
            <v>CORREA NEHUEN</v>
          </cell>
        </row>
        <row r="1821">
          <cell r="A1821">
            <v>43869641</v>
          </cell>
          <cell r="B1821" t="str">
            <v>VEGA FLORENCIA</v>
          </cell>
        </row>
        <row r="1822">
          <cell r="A1822">
            <v>43869789</v>
          </cell>
          <cell r="B1822" t="str">
            <v>LUJAN LUCAS</v>
          </cell>
        </row>
        <row r="1823">
          <cell r="A1823">
            <v>43870606</v>
          </cell>
          <cell r="B1823" t="str">
            <v>PEDROZO MIGUEL</v>
          </cell>
        </row>
        <row r="1824">
          <cell r="A1824">
            <v>43874315</v>
          </cell>
          <cell r="B1824" t="str">
            <v>MEDINA AGUNTIN</v>
          </cell>
        </row>
        <row r="1825">
          <cell r="A1825">
            <v>43874345</v>
          </cell>
          <cell r="B1825" t="str">
            <v>MEDINA AGUSTIN</v>
          </cell>
        </row>
        <row r="1826">
          <cell r="A1826">
            <v>43875346</v>
          </cell>
          <cell r="B1826" t="str">
            <v>BAZAN AGUSTIN</v>
          </cell>
        </row>
        <row r="1827">
          <cell r="A1827">
            <v>43875347</v>
          </cell>
          <cell r="B1827" t="str">
            <v>BAZAN JOAQUIN</v>
          </cell>
        </row>
        <row r="1828">
          <cell r="A1828">
            <v>43877314</v>
          </cell>
          <cell r="B1828" t="str">
            <v>ARIAS JONATHAN</v>
          </cell>
        </row>
        <row r="1829">
          <cell r="A1829">
            <v>43881755</v>
          </cell>
          <cell r="B1829" t="str">
            <v>GOMEZ ROCIO</v>
          </cell>
        </row>
        <row r="1830">
          <cell r="A1830">
            <v>43883424</v>
          </cell>
          <cell r="B1830" t="str">
            <v>OJEDA ELIAS.</v>
          </cell>
        </row>
        <row r="1831">
          <cell r="A1831">
            <v>43892429</v>
          </cell>
          <cell r="B1831" t="str">
            <v>SPLIT DIEGO</v>
          </cell>
        </row>
        <row r="1832">
          <cell r="A1832">
            <v>43897174</v>
          </cell>
          <cell r="B1832" t="str">
            <v>GIMENEZ MARIA BELEN</v>
          </cell>
        </row>
        <row r="1833">
          <cell r="A1833">
            <v>43897185</v>
          </cell>
          <cell r="B1833" t="str">
            <v>WASSINGER SANTIAGO</v>
          </cell>
        </row>
        <row r="1834">
          <cell r="A1834">
            <v>43897429</v>
          </cell>
          <cell r="B1834" t="str">
            <v>SPLIT DIEGO.</v>
          </cell>
        </row>
        <row r="1835">
          <cell r="A1835">
            <v>43897477</v>
          </cell>
          <cell r="B1835" t="str">
            <v>SERGIO NAHUEL RETAMOZO</v>
          </cell>
        </row>
        <row r="1836">
          <cell r="A1836">
            <v>43897526</v>
          </cell>
          <cell r="B1836" t="str">
            <v>OCAMPO DELFINA</v>
          </cell>
        </row>
        <row r="1837">
          <cell r="A1837">
            <v>43897654</v>
          </cell>
          <cell r="B1837" t="str">
            <v>TENNI BAUTISTA</v>
          </cell>
        </row>
        <row r="1838">
          <cell r="A1838">
            <v>43897700</v>
          </cell>
          <cell r="B1838" t="str">
            <v>RODRIGUEZ EZEQUIEL</v>
          </cell>
        </row>
        <row r="1839">
          <cell r="A1839">
            <v>43897747</v>
          </cell>
          <cell r="B1839" t="str">
            <v>LUNGO MATIAS</v>
          </cell>
        </row>
        <row r="1840">
          <cell r="A1840">
            <v>43897993</v>
          </cell>
          <cell r="B1840" t="str">
            <v>MORALES MAITE</v>
          </cell>
        </row>
        <row r="1841">
          <cell r="A1841">
            <v>43899122</v>
          </cell>
          <cell r="B1841" t="str">
            <v>ROA MAGALI</v>
          </cell>
        </row>
        <row r="1842">
          <cell r="A1842">
            <v>43899182</v>
          </cell>
          <cell r="B1842" t="str">
            <v>GIACHINO MAXIMILIAN</v>
          </cell>
        </row>
        <row r="1843">
          <cell r="A1843">
            <v>43899188</v>
          </cell>
          <cell r="B1843" t="str">
            <v xml:space="preserve">GIACHINO MAXIMO DANIEL  </v>
          </cell>
        </row>
        <row r="1844">
          <cell r="A1844">
            <v>43901046</v>
          </cell>
          <cell r="B1844" t="str">
            <v>KEGLER LORNA</v>
          </cell>
        </row>
        <row r="1845">
          <cell r="A1845">
            <v>43901279</v>
          </cell>
          <cell r="B1845" t="str">
            <v>GOMEZ FLORENCIA-</v>
          </cell>
        </row>
        <row r="1846">
          <cell r="A1846">
            <v>43907909</v>
          </cell>
          <cell r="B1846" t="str">
            <v>PESADO FACUNDO VALENTIN</v>
          </cell>
        </row>
        <row r="1847">
          <cell r="A1847">
            <v>43907924</v>
          </cell>
          <cell r="B1847" t="str">
            <v>VILLALBA MATIAS,</v>
          </cell>
        </row>
        <row r="1848">
          <cell r="A1848">
            <v>43907974</v>
          </cell>
          <cell r="B1848" t="str">
            <v>MASTRELLA SOFIA</v>
          </cell>
        </row>
        <row r="1849">
          <cell r="A1849">
            <v>43908483</v>
          </cell>
          <cell r="B1849" t="str">
            <v>BELIERA MELINA</v>
          </cell>
        </row>
        <row r="1850">
          <cell r="A1850">
            <v>43908550</v>
          </cell>
          <cell r="B1850" t="str">
            <v>BUSTOS ABRIL</v>
          </cell>
        </row>
        <row r="1851">
          <cell r="A1851">
            <v>43913153</v>
          </cell>
          <cell r="B1851" t="str">
            <v>BOBADILLA ARISTA MAYRA</v>
          </cell>
        </row>
        <row r="1852">
          <cell r="A1852">
            <v>43913562</v>
          </cell>
          <cell r="B1852" t="str">
            <v>CORBALÁN NAZARENA</v>
          </cell>
        </row>
        <row r="1853">
          <cell r="A1853">
            <v>43913776</v>
          </cell>
          <cell r="B1853" t="str">
            <v>BLANCO AGUSTIN</v>
          </cell>
        </row>
        <row r="1854">
          <cell r="A1854">
            <v>43913815</v>
          </cell>
          <cell r="B1854" t="str">
            <v>FASSI AGUSTIN</v>
          </cell>
        </row>
        <row r="1855">
          <cell r="A1855">
            <v>43913823</v>
          </cell>
          <cell r="B1855" t="str">
            <v>TORRES DIEGO.</v>
          </cell>
        </row>
        <row r="1856">
          <cell r="A1856">
            <v>43915981</v>
          </cell>
          <cell r="B1856" t="str">
            <v>LABORDE JORGE</v>
          </cell>
        </row>
        <row r="1857">
          <cell r="A1857">
            <v>43917240</v>
          </cell>
          <cell r="B1857" t="str">
            <v>MONTERO ALAN</v>
          </cell>
        </row>
        <row r="1858">
          <cell r="A1858">
            <v>43917353</v>
          </cell>
          <cell r="B1858" t="str">
            <v>GUERRERO ALAN</v>
          </cell>
        </row>
        <row r="1859">
          <cell r="A1859">
            <v>43917834</v>
          </cell>
          <cell r="B1859" t="str">
            <v>RIVAROLA NATASHA</v>
          </cell>
        </row>
        <row r="1860">
          <cell r="A1860">
            <v>43920578</v>
          </cell>
          <cell r="B1860" t="str">
            <v>AGUILERA NICOLAS</v>
          </cell>
        </row>
        <row r="1861">
          <cell r="A1861">
            <v>43921581</v>
          </cell>
          <cell r="B1861" t="str">
            <v>CONDORI ROMINA</v>
          </cell>
        </row>
        <row r="1862">
          <cell r="A1862">
            <v>43937927</v>
          </cell>
          <cell r="B1862" t="str">
            <v>CREPALDI LAUTARO</v>
          </cell>
        </row>
        <row r="1863">
          <cell r="A1863">
            <v>43974083</v>
          </cell>
          <cell r="B1863" t="str">
            <v>GROSSI DOMINIQUE</v>
          </cell>
        </row>
        <row r="1864">
          <cell r="A1864">
            <v>43974717</v>
          </cell>
          <cell r="B1864" t="str">
            <v>NUÑEZ DUARTE BRISA</v>
          </cell>
        </row>
        <row r="1865">
          <cell r="A1865">
            <v>43974901</v>
          </cell>
          <cell r="B1865" t="str">
            <v>CASTRO AILIN</v>
          </cell>
        </row>
        <row r="1866">
          <cell r="A1866">
            <v>43974958</v>
          </cell>
          <cell r="B1866" t="str">
            <v>FIGUEROA FACUNDO</v>
          </cell>
        </row>
        <row r="1867">
          <cell r="A1867">
            <v>43974970</v>
          </cell>
          <cell r="B1867" t="str">
            <v>RACCA FRANCO</v>
          </cell>
        </row>
        <row r="1868">
          <cell r="A1868">
            <v>43975684</v>
          </cell>
          <cell r="B1868" t="str">
            <v>PALADINO MATIAS</v>
          </cell>
        </row>
        <row r="1869">
          <cell r="A1869">
            <v>43977783</v>
          </cell>
          <cell r="B1869" t="str">
            <v>SMITH ALEXIS</v>
          </cell>
        </row>
        <row r="1870">
          <cell r="A1870">
            <v>43986989</v>
          </cell>
          <cell r="B1870" t="str">
            <v>SIMONI JACQUELINE</v>
          </cell>
        </row>
        <row r="1871">
          <cell r="A1871">
            <v>43987114</v>
          </cell>
          <cell r="B1871" t="str">
            <v>OLMEDO TOBIAS</v>
          </cell>
        </row>
        <row r="1872">
          <cell r="A1872">
            <v>43987160</v>
          </cell>
          <cell r="B1872" t="str">
            <v>PAREDES ALDANA</v>
          </cell>
        </row>
        <row r="1873">
          <cell r="A1873">
            <v>43992924</v>
          </cell>
          <cell r="B1873" t="str">
            <v>MORENO FRANCO</v>
          </cell>
        </row>
        <row r="1874">
          <cell r="A1874">
            <v>44003762</v>
          </cell>
          <cell r="B1874" t="str">
            <v>ARGUELLO JOSE</v>
          </cell>
        </row>
        <row r="1875">
          <cell r="A1875">
            <v>44003771</v>
          </cell>
          <cell r="B1875" t="str">
            <v>MIRANDA ERIK</v>
          </cell>
        </row>
        <row r="1876">
          <cell r="A1876">
            <v>44031565</v>
          </cell>
          <cell r="B1876" t="str">
            <v>ALVAREZ, AXEL</v>
          </cell>
        </row>
        <row r="1877">
          <cell r="A1877">
            <v>44055110</v>
          </cell>
          <cell r="B1877" t="str">
            <v>GIORGINI RODRIGO</v>
          </cell>
        </row>
        <row r="1878">
          <cell r="A1878">
            <v>44055403</v>
          </cell>
          <cell r="B1878" t="str">
            <v>FERRARI LAUTARO</v>
          </cell>
        </row>
        <row r="1879">
          <cell r="A1879">
            <v>44079033</v>
          </cell>
          <cell r="B1879" t="str">
            <v>GOMEZ LEANDRO</v>
          </cell>
        </row>
        <row r="1880">
          <cell r="A1880">
            <v>44079079</v>
          </cell>
          <cell r="B1880" t="str">
            <v>AZAME GABRIEL</v>
          </cell>
        </row>
        <row r="1881">
          <cell r="A1881">
            <v>44079143</v>
          </cell>
          <cell r="B1881" t="str">
            <v>MAIDANA JULIAN</v>
          </cell>
        </row>
        <row r="1882">
          <cell r="A1882">
            <v>44079355</v>
          </cell>
          <cell r="B1882" t="str">
            <v>VELAZQUEZ CANDELA</v>
          </cell>
        </row>
        <row r="1883">
          <cell r="A1883">
            <v>44079817</v>
          </cell>
          <cell r="B1883" t="str">
            <v>RAMIREZ AYRTON</v>
          </cell>
        </row>
        <row r="1884">
          <cell r="A1884">
            <v>44081418</v>
          </cell>
          <cell r="B1884" t="str">
            <v>CASAMENTO SOFIA</v>
          </cell>
        </row>
        <row r="1885">
          <cell r="A1885">
            <v>44081496</v>
          </cell>
          <cell r="B1885" t="str">
            <v>RISOTTO FRANCO</v>
          </cell>
        </row>
        <row r="1886">
          <cell r="A1886">
            <v>44081498</v>
          </cell>
          <cell r="B1886" t="str">
            <v>MOLINA JUANA</v>
          </cell>
        </row>
        <row r="1887">
          <cell r="A1887">
            <v>44081565</v>
          </cell>
          <cell r="B1887" t="str">
            <v>ALVAREZ AXEL</v>
          </cell>
        </row>
        <row r="1888">
          <cell r="A1888">
            <v>44081566</v>
          </cell>
          <cell r="B1888" t="str">
            <v>JUNCOS RODRIGO</v>
          </cell>
        </row>
        <row r="1889">
          <cell r="A1889">
            <v>44086673</v>
          </cell>
          <cell r="B1889" t="str">
            <v>ESCOBAR ANDRES</v>
          </cell>
        </row>
        <row r="1890">
          <cell r="A1890">
            <v>44094091</v>
          </cell>
          <cell r="B1890" t="str">
            <v>NETO PATRICIO AGUSTIN</v>
          </cell>
        </row>
        <row r="1891">
          <cell r="A1891">
            <v>44094687</v>
          </cell>
          <cell r="B1891" t="str">
            <v>GONZALEZ IGNACIO</v>
          </cell>
        </row>
        <row r="1892">
          <cell r="A1892">
            <v>44095432</v>
          </cell>
          <cell r="B1892" t="str">
            <v>ROMANO AGUSTINA ELIZABETH</v>
          </cell>
        </row>
        <row r="1893">
          <cell r="A1893">
            <v>44096102</v>
          </cell>
          <cell r="B1893" t="str">
            <v>BARRIOS HERNAN</v>
          </cell>
        </row>
        <row r="1894">
          <cell r="A1894">
            <v>44096115</v>
          </cell>
          <cell r="B1894" t="str">
            <v>VERA PAOLA</v>
          </cell>
        </row>
        <row r="1895">
          <cell r="A1895">
            <v>44097080</v>
          </cell>
          <cell r="B1895" t="str">
            <v>NUÑEZ DAIANA</v>
          </cell>
        </row>
        <row r="1896">
          <cell r="A1896">
            <v>44097208</v>
          </cell>
          <cell r="B1896" t="str">
            <v xml:space="preserve">TOLEDO NICOLAS </v>
          </cell>
        </row>
        <row r="1897">
          <cell r="A1897">
            <v>44097420</v>
          </cell>
          <cell r="B1897" t="str">
            <v>ERBES LAUTARO</v>
          </cell>
        </row>
        <row r="1898">
          <cell r="A1898">
            <v>44097561</v>
          </cell>
          <cell r="B1898" t="str">
            <v>QUIROZ SANTINO</v>
          </cell>
        </row>
        <row r="1899">
          <cell r="A1899">
            <v>44097603</v>
          </cell>
          <cell r="B1899" t="str">
            <v>CASTIGLIONI BENJAMIN</v>
          </cell>
        </row>
        <row r="1900">
          <cell r="A1900">
            <v>44097607</v>
          </cell>
          <cell r="B1900" t="str">
            <v>CASTIGLIONE BENJAMIN</v>
          </cell>
        </row>
        <row r="1901">
          <cell r="A1901">
            <v>44097637</v>
          </cell>
          <cell r="B1901" t="str">
            <v>MIERI ANDRES</v>
          </cell>
        </row>
        <row r="1902">
          <cell r="A1902">
            <v>44097908</v>
          </cell>
          <cell r="B1902" t="str">
            <v>PEREYRA RAMON</v>
          </cell>
        </row>
        <row r="1903">
          <cell r="A1903">
            <v>44098684</v>
          </cell>
          <cell r="B1903" t="str">
            <v>BANEGAS CELESTE</v>
          </cell>
        </row>
        <row r="1904">
          <cell r="A1904">
            <v>44099327</v>
          </cell>
          <cell r="B1904" t="str">
            <v>MASTRANGELO STEFANO</v>
          </cell>
        </row>
        <row r="1905">
          <cell r="A1905">
            <v>44107901</v>
          </cell>
          <cell r="B1905" t="str">
            <v>GOROSITO NAIARA</v>
          </cell>
        </row>
        <row r="1906">
          <cell r="A1906">
            <v>44108046</v>
          </cell>
          <cell r="B1906" t="str">
            <v>DIAZ MAXIMILIANO</v>
          </cell>
        </row>
        <row r="1907">
          <cell r="A1907">
            <v>44116462</v>
          </cell>
          <cell r="B1907" t="str">
            <v>MOLINA BRUNO JOAQUIN</v>
          </cell>
        </row>
        <row r="1908">
          <cell r="A1908">
            <v>44129861</v>
          </cell>
          <cell r="B1908" t="str">
            <v>RIVEROS VALENTINA</v>
          </cell>
        </row>
        <row r="1909">
          <cell r="A1909">
            <v>44130534</v>
          </cell>
          <cell r="B1909" t="str">
            <v>SANCHEZ MATIAS</v>
          </cell>
        </row>
        <row r="1910">
          <cell r="A1910">
            <v>44130567</v>
          </cell>
          <cell r="B1910" t="str">
            <v>ALTAMIRANO MATIAS</v>
          </cell>
        </row>
        <row r="1911">
          <cell r="A1911">
            <v>44130608</v>
          </cell>
          <cell r="B1911" t="str">
            <v>GOMEZ KEVIN</v>
          </cell>
        </row>
        <row r="1912">
          <cell r="A1912">
            <v>44130614</v>
          </cell>
          <cell r="B1912" t="str">
            <v>RAMOS BRENDA</v>
          </cell>
        </row>
        <row r="1913">
          <cell r="A1913">
            <v>44130713</v>
          </cell>
          <cell r="B1913" t="str">
            <v>SILVA LUCIA</v>
          </cell>
        </row>
        <row r="1914">
          <cell r="A1914">
            <v>44131699</v>
          </cell>
          <cell r="B1914" t="str">
            <v>GARRIDO EMILIO.</v>
          </cell>
        </row>
        <row r="1915">
          <cell r="A1915">
            <v>44142630</v>
          </cell>
          <cell r="B1915" t="str">
            <v>BUSTAMANTE DAMIAN</v>
          </cell>
        </row>
        <row r="1916">
          <cell r="A1916">
            <v>44160414</v>
          </cell>
          <cell r="B1916" t="str">
            <v>PISACO MARTINA</v>
          </cell>
        </row>
        <row r="1917">
          <cell r="A1917">
            <v>44162840</v>
          </cell>
          <cell r="B1917" t="str">
            <v>FIGUEROA ENZO</v>
          </cell>
        </row>
        <row r="1918">
          <cell r="A1918">
            <v>44171001</v>
          </cell>
          <cell r="B1918" t="str">
            <v>CASTRO AGUSTIN</v>
          </cell>
        </row>
        <row r="1919">
          <cell r="A1919">
            <v>44171180</v>
          </cell>
          <cell r="B1919" t="str">
            <v>MACIEL STEPAHANIE</v>
          </cell>
        </row>
        <row r="1920">
          <cell r="A1920">
            <v>44171710</v>
          </cell>
          <cell r="B1920" t="str">
            <v>CARBALLO PATRICIO</v>
          </cell>
        </row>
        <row r="1921">
          <cell r="A1921">
            <v>44172846</v>
          </cell>
          <cell r="B1921" t="str">
            <v>SANCHEZ ANDREA</v>
          </cell>
        </row>
        <row r="1922">
          <cell r="A1922">
            <v>44172866</v>
          </cell>
          <cell r="B1922" t="str">
            <v xml:space="preserve">FRANCONERI GASTON </v>
          </cell>
        </row>
        <row r="1923">
          <cell r="A1923">
            <v>44173223</v>
          </cell>
          <cell r="B1923" t="str">
            <v>ALMIRON ROLDAN MICAELA</v>
          </cell>
        </row>
        <row r="1924">
          <cell r="A1924">
            <v>44173490</v>
          </cell>
          <cell r="B1924" t="str">
            <v>GOMEZ MAGALI</v>
          </cell>
        </row>
        <row r="1925">
          <cell r="A1925">
            <v>44177362</v>
          </cell>
          <cell r="B1925" t="str">
            <v>NANNI RAMIRO.</v>
          </cell>
        </row>
        <row r="1926">
          <cell r="A1926">
            <v>44183754</v>
          </cell>
          <cell r="B1926" t="str">
            <v>LEZCANO CELESTE.</v>
          </cell>
        </row>
        <row r="1927">
          <cell r="A1927">
            <v>44183759</v>
          </cell>
          <cell r="B1927" t="str">
            <v>LEZCANO CELESTE</v>
          </cell>
        </row>
        <row r="1928">
          <cell r="A1928">
            <v>44184030</v>
          </cell>
          <cell r="B1928" t="str">
            <v>OSORIO BRAIAN</v>
          </cell>
        </row>
        <row r="1929">
          <cell r="A1929">
            <v>44209665</v>
          </cell>
          <cell r="B1929" t="str">
            <v>ARTAZA JEREMIAS</v>
          </cell>
        </row>
        <row r="1930">
          <cell r="A1930">
            <v>44213599</v>
          </cell>
          <cell r="B1930" t="str">
            <v>FERREIRO MICAELA</v>
          </cell>
        </row>
        <row r="1931">
          <cell r="A1931">
            <v>44213640</v>
          </cell>
          <cell r="B1931" t="str">
            <v>VERON LAUTARO</v>
          </cell>
        </row>
        <row r="1932">
          <cell r="A1932">
            <v>44214655</v>
          </cell>
          <cell r="B1932" t="str">
            <v>HARBIN AGUSTIN</v>
          </cell>
        </row>
        <row r="1933">
          <cell r="A1933">
            <v>44215102</v>
          </cell>
          <cell r="B1933" t="str">
            <v>PACHECO NICOLAS</v>
          </cell>
        </row>
        <row r="1934">
          <cell r="A1934">
            <v>44258825</v>
          </cell>
          <cell r="B1934" t="str">
            <v>LUNA FACUNDO</v>
          </cell>
        </row>
        <row r="1935">
          <cell r="A1935">
            <v>44262448</v>
          </cell>
          <cell r="B1935" t="str">
            <v>CASCO ESTEBAN</v>
          </cell>
        </row>
        <row r="1936">
          <cell r="A1936">
            <v>44264954</v>
          </cell>
          <cell r="B1936" t="str">
            <v>DIAZ JASON</v>
          </cell>
        </row>
        <row r="1937">
          <cell r="A1937">
            <v>44277281</v>
          </cell>
          <cell r="B1937" t="str">
            <v>DUNAND JESUS</v>
          </cell>
        </row>
        <row r="1938">
          <cell r="A1938">
            <v>44278676</v>
          </cell>
          <cell r="B1938" t="str">
            <v>BALBUENA EZEQUIEL</v>
          </cell>
        </row>
        <row r="1939">
          <cell r="A1939">
            <v>44287390</v>
          </cell>
          <cell r="B1939" t="str">
            <v>BAEZ LEONARDO DAVID</v>
          </cell>
        </row>
        <row r="1940">
          <cell r="A1940">
            <v>44287590</v>
          </cell>
          <cell r="B1940" t="str">
            <v>ASAD ISMAEL</v>
          </cell>
        </row>
        <row r="1941">
          <cell r="A1941">
            <v>44287608</v>
          </cell>
          <cell r="B1941" t="str">
            <v>GOMEZ ROMAN</v>
          </cell>
        </row>
        <row r="1942">
          <cell r="A1942">
            <v>44287791</v>
          </cell>
          <cell r="B1942" t="str">
            <v>GRANEROS MICAELA</v>
          </cell>
        </row>
        <row r="1943">
          <cell r="A1943">
            <v>44298185</v>
          </cell>
          <cell r="B1943" t="str">
            <v>CITTA JULIAN</v>
          </cell>
        </row>
        <row r="1944">
          <cell r="A1944">
            <v>44298662</v>
          </cell>
          <cell r="B1944" t="str">
            <v>GONZALEZ DANIELA</v>
          </cell>
        </row>
        <row r="1945">
          <cell r="A1945">
            <v>44298913</v>
          </cell>
          <cell r="B1945" t="str">
            <v>PESCARETTI NOELIA</v>
          </cell>
        </row>
        <row r="1946">
          <cell r="A1946">
            <v>44298965</v>
          </cell>
          <cell r="B1946" t="str">
            <v>SORIA NAHUEL</v>
          </cell>
        </row>
        <row r="1947">
          <cell r="A1947">
            <v>44298988</v>
          </cell>
          <cell r="B1947" t="str">
            <v>CASTRO DELFINA</v>
          </cell>
        </row>
        <row r="1948">
          <cell r="A1948">
            <v>44299257</v>
          </cell>
          <cell r="B1948" t="str">
            <v>IENNI AGUSTIN</v>
          </cell>
        </row>
        <row r="1949">
          <cell r="A1949">
            <v>44299369</v>
          </cell>
          <cell r="B1949" t="str">
            <v>MONDACA HECTOR</v>
          </cell>
        </row>
        <row r="1950">
          <cell r="A1950">
            <v>44299471</v>
          </cell>
          <cell r="B1950" t="str">
            <v>PONZO AGUSTINA</v>
          </cell>
        </row>
        <row r="1951">
          <cell r="A1951">
            <v>44299537</v>
          </cell>
          <cell r="B1951" t="str">
            <v>BRÚA ANGELA</v>
          </cell>
        </row>
        <row r="1952">
          <cell r="A1952">
            <v>44301501</v>
          </cell>
          <cell r="B1952" t="str">
            <v>CORONEL JOAQUIN</v>
          </cell>
        </row>
        <row r="1953">
          <cell r="A1953">
            <v>44301575</v>
          </cell>
          <cell r="B1953" t="str">
            <v>GURDEL MICAELA</v>
          </cell>
        </row>
        <row r="1954">
          <cell r="A1954">
            <v>44301652</v>
          </cell>
          <cell r="B1954" t="str">
            <v>ILLISZENSKI YAEL</v>
          </cell>
        </row>
        <row r="1955">
          <cell r="A1955">
            <v>44302084</v>
          </cell>
          <cell r="B1955" t="str">
            <v>CABRERA GALO</v>
          </cell>
        </row>
        <row r="1956">
          <cell r="A1956">
            <v>44302266</v>
          </cell>
          <cell r="B1956" t="str">
            <v>GONZALEZ JONATHAN</v>
          </cell>
        </row>
        <row r="1957">
          <cell r="A1957">
            <v>44304834</v>
          </cell>
          <cell r="B1957" t="str">
            <v>CORTEZ BRENDA</v>
          </cell>
        </row>
        <row r="1958">
          <cell r="A1958">
            <v>44318507</v>
          </cell>
          <cell r="B1958" t="str">
            <v>NARVAEZ MELANY</v>
          </cell>
        </row>
        <row r="1959">
          <cell r="A1959">
            <v>44318522</v>
          </cell>
          <cell r="B1959" t="str">
            <v>RIO CAMILA BELEN</v>
          </cell>
        </row>
        <row r="1960">
          <cell r="A1960">
            <v>44319032</v>
          </cell>
          <cell r="B1960" t="str">
            <v>SANABRIA ANDRES</v>
          </cell>
        </row>
        <row r="1961">
          <cell r="A1961">
            <v>44342585</v>
          </cell>
          <cell r="B1961" t="str">
            <v>FIERRO PAMELA</v>
          </cell>
        </row>
        <row r="1962">
          <cell r="A1962">
            <v>44344756</v>
          </cell>
          <cell r="B1962" t="str">
            <v>SACANEDRA ORIANA</v>
          </cell>
        </row>
        <row r="1963">
          <cell r="A1963">
            <v>44351981</v>
          </cell>
          <cell r="B1963" t="str">
            <v>AYLEN AGUSTINA CHIAPELLO</v>
          </cell>
        </row>
        <row r="1964">
          <cell r="A1964">
            <v>44352039</v>
          </cell>
          <cell r="B1964" t="str">
            <v>ROMANO CLAUDIO</v>
          </cell>
        </row>
        <row r="1965">
          <cell r="A1965">
            <v>44352123</v>
          </cell>
          <cell r="B1965" t="str">
            <v>PALAVECINO YEMINA</v>
          </cell>
        </row>
        <row r="1966">
          <cell r="A1966">
            <v>44353255</v>
          </cell>
          <cell r="B1966" t="str">
            <v>IBAÑEZ LUCAS</v>
          </cell>
        </row>
        <row r="1967">
          <cell r="A1967">
            <v>44355649</v>
          </cell>
          <cell r="B1967" t="str">
            <v>BOGADO AXEL</v>
          </cell>
        </row>
        <row r="1968">
          <cell r="A1968">
            <v>44357572</v>
          </cell>
          <cell r="B1968" t="str">
            <v>DIAZ VANESA</v>
          </cell>
        </row>
        <row r="1969">
          <cell r="A1969">
            <v>44361256</v>
          </cell>
          <cell r="B1969" t="str">
            <v>ACOSTA MARTIN</v>
          </cell>
        </row>
        <row r="1970">
          <cell r="A1970">
            <v>44362232</v>
          </cell>
          <cell r="B1970" t="str">
            <v>MARQUEZ MARISOL</v>
          </cell>
        </row>
        <row r="1971">
          <cell r="A1971">
            <v>44365646</v>
          </cell>
          <cell r="B1971" t="str">
            <v>RODRIGUEZ ARIANA</v>
          </cell>
        </row>
        <row r="1972">
          <cell r="A1972">
            <v>44367376</v>
          </cell>
          <cell r="B1972" t="str">
            <v>TORRES NICOLAS</v>
          </cell>
        </row>
        <row r="1973">
          <cell r="A1973">
            <v>44367405</v>
          </cell>
          <cell r="B1973" t="str">
            <v>GOMEZ NAHUEL.</v>
          </cell>
        </row>
        <row r="1974">
          <cell r="A1974">
            <v>44381554</v>
          </cell>
          <cell r="B1974" t="str">
            <v>ACOSTA LEON</v>
          </cell>
        </row>
        <row r="1975">
          <cell r="A1975">
            <v>44381979</v>
          </cell>
          <cell r="B1975" t="str">
            <v>CUEVA ALVARO</v>
          </cell>
        </row>
        <row r="1976">
          <cell r="A1976">
            <v>44382073</v>
          </cell>
          <cell r="B1976" t="str">
            <v>NUÑEZ NATALIA.</v>
          </cell>
        </row>
        <row r="1977">
          <cell r="A1977">
            <v>44382456</v>
          </cell>
          <cell r="B1977" t="str">
            <v>DIAZ JULIETA</v>
          </cell>
        </row>
        <row r="1978">
          <cell r="A1978">
            <v>44383129</v>
          </cell>
          <cell r="B1978" t="str">
            <v>GARRIA SOFIA</v>
          </cell>
        </row>
        <row r="1979">
          <cell r="A1979">
            <v>44384153</v>
          </cell>
          <cell r="B1979" t="str">
            <v>VERA OREGO</v>
          </cell>
        </row>
        <row r="1980">
          <cell r="A1980">
            <v>44384636</v>
          </cell>
          <cell r="B1980" t="str">
            <v>GOMEZ VALERIA</v>
          </cell>
        </row>
        <row r="1981">
          <cell r="A1981">
            <v>44389153</v>
          </cell>
          <cell r="B1981" t="str">
            <v>VERA DIEGO</v>
          </cell>
        </row>
        <row r="1982">
          <cell r="A1982">
            <v>44396557</v>
          </cell>
          <cell r="B1982" t="str">
            <v>SILVA JAVIER</v>
          </cell>
        </row>
        <row r="1983">
          <cell r="A1983">
            <v>44397812</v>
          </cell>
          <cell r="B1983" t="str">
            <v>SALDIVIA MILAGROS.</v>
          </cell>
        </row>
        <row r="1984">
          <cell r="A1984">
            <v>44397815</v>
          </cell>
          <cell r="B1984" t="str">
            <v>SALDIVIA MILAGROS</v>
          </cell>
        </row>
        <row r="1985">
          <cell r="A1985">
            <v>44398251</v>
          </cell>
          <cell r="B1985" t="str">
            <v>ARIAS MILAGROS.</v>
          </cell>
        </row>
        <row r="1986">
          <cell r="A1986">
            <v>44398739</v>
          </cell>
          <cell r="B1986" t="str">
            <v>ODONEL SABRINA</v>
          </cell>
        </row>
        <row r="1987">
          <cell r="A1987">
            <v>44402544</v>
          </cell>
          <cell r="B1987" t="str">
            <v>PEREYRA MATIAS.</v>
          </cell>
        </row>
        <row r="1988">
          <cell r="A1988">
            <v>44412432</v>
          </cell>
          <cell r="B1988" t="str">
            <v>LEGUIZAMON EDGAR</v>
          </cell>
        </row>
        <row r="1989">
          <cell r="A1989">
            <v>44420824</v>
          </cell>
          <cell r="B1989" t="str">
            <v>ALFONSO FACUNDO</v>
          </cell>
        </row>
        <row r="1990">
          <cell r="A1990">
            <v>44421227</v>
          </cell>
          <cell r="B1990" t="str">
            <v>PUEBLA TOBIAS</v>
          </cell>
        </row>
        <row r="1991">
          <cell r="A1991">
            <v>44421351</v>
          </cell>
          <cell r="B1991" t="str">
            <v>DIAZ PAZ MATEO.</v>
          </cell>
        </row>
        <row r="1992">
          <cell r="A1992">
            <v>44422013</v>
          </cell>
          <cell r="B1992" t="str">
            <v>DE LUCIA VALENTIN</v>
          </cell>
        </row>
        <row r="1993">
          <cell r="A1993">
            <v>44422102</v>
          </cell>
          <cell r="B1993" t="str">
            <v>ALDERTE THIAGO</v>
          </cell>
        </row>
        <row r="1994">
          <cell r="A1994">
            <v>44453559</v>
          </cell>
          <cell r="B1994" t="str">
            <v>HERRERA ZAHIRA</v>
          </cell>
        </row>
        <row r="1995">
          <cell r="A1995">
            <v>44456006</v>
          </cell>
          <cell r="B1995" t="str">
            <v>LEDESMA AGUSTINA</v>
          </cell>
        </row>
        <row r="1996">
          <cell r="A1996">
            <v>44456315</v>
          </cell>
          <cell r="B1996" t="str">
            <v>OJEDA FACUNDO</v>
          </cell>
        </row>
        <row r="1997">
          <cell r="A1997">
            <v>44456385</v>
          </cell>
          <cell r="B1997" t="str">
            <v>NAVARRO FRANCO</v>
          </cell>
        </row>
        <row r="1998">
          <cell r="A1998">
            <v>44456439</v>
          </cell>
          <cell r="B1998" t="str">
            <v>SORIA MILENA</v>
          </cell>
        </row>
        <row r="1999">
          <cell r="A1999">
            <v>44456612</v>
          </cell>
          <cell r="B1999" t="str">
            <v>LOZADA BRENDA</v>
          </cell>
        </row>
        <row r="2000">
          <cell r="A2000">
            <v>44457717</v>
          </cell>
          <cell r="B2000" t="str">
            <v>MACIEL SANTIAGO</v>
          </cell>
        </row>
        <row r="2001">
          <cell r="A2001">
            <v>44459150</v>
          </cell>
          <cell r="B2001" t="str">
            <v>ESPINOSA MALENA</v>
          </cell>
        </row>
        <row r="2002">
          <cell r="A2002">
            <v>44460624</v>
          </cell>
          <cell r="B2002" t="str">
            <v>CANTERO CAMILA</v>
          </cell>
        </row>
        <row r="2003">
          <cell r="A2003">
            <v>44481244</v>
          </cell>
          <cell r="B2003" t="str">
            <v>MONTU MARIA LUCIA</v>
          </cell>
        </row>
        <row r="2004">
          <cell r="A2004">
            <v>44504132</v>
          </cell>
          <cell r="B2004" t="str">
            <v>AGUIRRE, ALANIS</v>
          </cell>
        </row>
        <row r="2005">
          <cell r="A2005">
            <v>44504134</v>
          </cell>
          <cell r="B2005" t="str">
            <v>AGUIRRE ALANIS</v>
          </cell>
        </row>
        <row r="2006">
          <cell r="A2006">
            <v>44504180</v>
          </cell>
          <cell r="B2006" t="str">
            <v>MELIAN LAUTARO</v>
          </cell>
        </row>
        <row r="2007">
          <cell r="A2007">
            <v>44505154</v>
          </cell>
          <cell r="B2007" t="str">
            <v>ESCOBAR ALBANO JOEL</v>
          </cell>
        </row>
        <row r="2008">
          <cell r="A2008">
            <v>44505305</v>
          </cell>
          <cell r="B2008" t="str">
            <v>ORTISI ORNELLA</v>
          </cell>
        </row>
        <row r="2009">
          <cell r="A2009">
            <v>44505743</v>
          </cell>
          <cell r="B2009" t="str">
            <v>MEDINA CELINA</v>
          </cell>
        </row>
        <row r="2010">
          <cell r="A2010">
            <v>44505764</v>
          </cell>
          <cell r="B2010" t="str">
            <v>KOSIAK CANDELA</v>
          </cell>
        </row>
        <row r="2011">
          <cell r="A2011">
            <v>44505939</v>
          </cell>
          <cell r="B2011" t="str">
            <v>GOROFALO PATRICIO</v>
          </cell>
        </row>
        <row r="2012">
          <cell r="A2012">
            <v>44505949</v>
          </cell>
          <cell r="B2012" t="str">
            <v>AROSTEGUICHAR LUCAS</v>
          </cell>
        </row>
        <row r="2013">
          <cell r="A2013">
            <v>44506006</v>
          </cell>
          <cell r="B2013" t="str">
            <v>FERNANDEZ CANDELA</v>
          </cell>
        </row>
        <row r="2014">
          <cell r="A2014">
            <v>44506314</v>
          </cell>
          <cell r="B2014" t="str">
            <v>CANTERO MATIAS</v>
          </cell>
        </row>
        <row r="2015">
          <cell r="A2015">
            <v>44506479</v>
          </cell>
          <cell r="B2015" t="str">
            <v>MEDINA MAXIMILIANO</v>
          </cell>
        </row>
        <row r="2016">
          <cell r="A2016">
            <v>44506589</v>
          </cell>
          <cell r="B2016" t="str">
            <v>IBARRA LUIS</v>
          </cell>
        </row>
        <row r="2017">
          <cell r="A2017">
            <v>44507575</v>
          </cell>
          <cell r="B2017" t="str">
            <v>RUIZ DIAZ THOMAS</v>
          </cell>
        </row>
        <row r="2018">
          <cell r="A2018">
            <v>44511361</v>
          </cell>
          <cell r="B2018" t="str">
            <v>GALLARDO MIEKO</v>
          </cell>
        </row>
        <row r="2019">
          <cell r="A2019">
            <v>44511362</v>
          </cell>
          <cell r="B2019" t="str">
            <v>ACOSTA BRISA</v>
          </cell>
        </row>
        <row r="2020">
          <cell r="A2020">
            <v>44521861</v>
          </cell>
          <cell r="B2020" t="str">
            <v>PAGLIA SANTIAGO</v>
          </cell>
        </row>
        <row r="2021">
          <cell r="A2021">
            <v>44531934</v>
          </cell>
          <cell r="B2021" t="str">
            <v>WENCESLAO REYES</v>
          </cell>
        </row>
        <row r="2022">
          <cell r="A2022">
            <v>44539325</v>
          </cell>
          <cell r="B2022" t="str">
            <v>HERRERA MILENA</v>
          </cell>
        </row>
        <row r="2023">
          <cell r="A2023">
            <v>44539598</v>
          </cell>
          <cell r="B2023" t="str">
            <v>PINTO DE MELO FERNANDO</v>
          </cell>
        </row>
        <row r="2024">
          <cell r="A2024">
            <v>44539693</v>
          </cell>
          <cell r="B2024" t="str">
            <v>GOMEZ NOELIA</v>
          </cell>
        </row>
        <row r="2025">
          <cell r="A2025">
            <v>44542512</v>
          </cell>
          <cell r="B2025" t="str">
            <v>ENCINAS BRIAN</v>
          </cell>
        </row>
        <row r="2026">
          <cell r="A2026">
            <v>44547066</v>
          </cell>
          <cell r="B2026" t="str">
            <v>GIMENEZ ABRIL</v>
          </cell>
        </row>
        <row r="2027">
          <cell r="A2027">
            <v>44547139</v>
          </cell>
          <cell r="B2027" t="str">
            <v>ROSUL NAHIR FERNANDA</v>
          </cell>
        </row>
        <row r="2028">
          <cell r="A2028">
            <v>44547809</v>
          </cell>
          <cell r="B2028" t="str">
            <v>PALAVECINO LUCIANA</v>
          </cell>
        </row>
        <row r="2029">
          <cell r="A2029">
            <v>44548082</v>
          </cell>
          <cell r="B2029" t="str">
            <v>GARCIA SANTIAGO</v>
          </cell>
        </row>
        <row r="2030">
          <cell r="A2030">
            <v>44555234</v>
          </cell>
          <cell r="B2030" t="str">
            <v>FERREIRA VICTORIA</v>
          </cell>
        </row>
        <row r="2031">
          <cell r="A2031">
            <v>44559196</v>
          </cell>
          <cell r="B2031" t="str">
            <v>STECKLAIN EIMI</v>
          </cell>
        </row>
        <row r="2032">
          <cell r="A2032">
            <v>44583684</v>
          </cell>
          <cell r="B2032" t="str">
            <v>INOFRE GERALDINE</v>
          </cell>
        </row>
        <row r="2033">
          <cell r="A2033">
            <v>44584034</v>
          </cell>
          <cell r="B2033" t="str">
            <v>BARBOZA GABRIEL</v>
          </cell>
        </row>
        <row r="2034">
          <cell r="A2034">
            <v>44584552</v>
          </cell>
          <cell r="B2034" t="str">
            <v>DE SOUSA MILTON</v>
          </cell>
        </row>
        <row r="2035">
          <cell r="A2035">
            <v>44584581</v>
          </cell>
          <cell r="B2035" t="str">
            <v>PAREDES DYLAN</v>
          </cell>
        </row>
        <row r="2036">
          <cell r="A2036">
            <v>44585387</v>
          </cell>
          <cell r="B2036" t="str">
            <v>RAMIREZ LEONARDO</v>
          </cell>
        </row>
        <row r="2037">
          <cell r="A2037">
            <v>44588292</v>
          </cell>
          <cell r="B2037" t="str">
            <v>VALENTI PAOLO</v>
          </cell>
        </row>
        <row r="2038">
          <cell r="A2038">
            <v>44598497</v>
          </cell>
          <cell r="B2038" t="str">
            <v>RODRIGUEZ PABLO</v>
          </cell>
        </row>
        <row r="2039">
          <cell r="A2039">
            <v>44602833</v>
          </cell>
          <cell r="B2039" t="str">
            <v>LOPEZ AILEN</v>
          </cell>
        </row>
        <row r="2040">
          <cell r="A2040">
            <v>44609403</v>
          </cell>
          <cell r="B2040" t="str">
            <v>OURRACARIET IÑAKI</v>
          </cell>
        </row>
        <row r="2041">
          <cell r="A2041">
            <v>44611089</v>
          </cell>
          <cell r="B2041" t="str">
            <v>AGUIRRE GUADALUPE</v>
          </cell>
        </row>
        <row r="2042">
          <cell r="A2042">
            <v>44611180</v>
          </cell>
          <cell r="B2042" t="str">
            <v>SILVA NAHUEL</v>
          </cell>
        </row>
        <row r="2043">
          <cell r="A2043">
            <v>44611244</v>
          </cell>
          <cell r="B2043" t="str">
            <v>DOMINGUEZ GOMEZ LUCAS</v>
          </cell>
        </row>
        <row r="2044">
          <cell r="A2044">
            <v>44611348</v>
          </cell>
          <cell r="B2044" t="str">
            <v>ROJAS DIEGO</v>
          </cell>
        </row>
        <row r="2045">
          <cell r="A2045">
            <v>44611529</v>
          </cell>
          <cell r="B2045" t="str">
            <v>ZABALA CAMILA</v>
          </cell>
        </row>
        <row r="2046">
          <cell r="A2046">
            <v>44611601</v>
          </cell>
          <cell r="B2046" t="str">
            <v>PAZ EZEQUIEL</v>
          </cell>
        </row>
        <row r="2047">
          <cell r="A2047">
            <v>44611678</v>
          </cell>
          <cell r="B2047" t="str">
            <v>CORNEJO JAINEN</v>
          </cell>
        </row>
        <row r="2048">
          <cell r="A2048">
            <v>44612160</v>
          </cell>
          <cell r="B2048" t="str">
            <v>MENDEZ PATRICIO</v>
          </cell>
        </row>
        <row r="2049">
          <cell r="A2049">
            <v>44641916</v>
          </cell>
          <cell r="B2049" t="str">
            <v>VILLAVICENCIO TOMAS</v>
          </cell>
        </row>
        <row r="2050">
          <cell r="A2050">
            <v>44650086</v>
          </cell>
          <cell r="B2050" t="str">
            <v>MAGLIO CAMILA</v>
          </cell>
        </row>
        <row r="2051">
          <cell r="A2051">
            <v>44656039</v>
          </cell>
          <cell r="B2051" t="str">
            <v>VERA CANDELA</v>
          </cell>
        </row>
        <row r="2052">
          <cell r="A2052">
            <v>44667902</v>
          </cell>
          <cell r="B2052" t="str">
            <v>NARDI MICAELA</v>
          </cell>
        </row>
        <row r="2053">
          <cell r="A2053">
            <v>44668941</v>
          </cell>
          <cell r="B2053" t="str">
            <v>GOMEZ LAUTARO EZEQUIEL</v>
          </cell>
        </row>
        <row r="2054">
          <cell r="A2054">
            <v>44669565</v>
          </cell>
          <cell r="B2054" t="str">
            <v>NOE IVANA</v>
          </cell>
        </row>
        <row r="2055">
          <cell r="A2055">
            <v>44669740</v>
          </cell>
          <cell r="B2055" t="str">
            <v>ANDREASEIN FLORENCIA</v>
          </cell>
        </row>
        <row r="2056">
          <cell r="A2056">
            <v>44669860</v>
          </cell>
          <cell r="B2056" t="str">
            <v>MERCADO THOMAS</v>
          </cell>
        </row>
        <row r="2057">
          <cell r="A2057">
            <v>44669923</v>
          </cell>
          <cell r="B2057" t="str">
            <v>DE FABRITTIS ELIAS</v>
          </cell>
        </row>
        <row r="2058">
          <cell r="A2058">
            <v>44669996</v>
          </cell>
          <cell r="B2058" t="str">
            <v>OJEDA SOFIA</v>
          </cell>
        </row>
        <row r="2059">
          <cell r="A2059">
            <v>44671450</v>
          </cell>
          <cell r="B2059" t="str">
            <v>SANTILLAN LAURA JACQUELINE</v>
          </cell>
        </row>
        <row r="2060">
          <cell r="A2060">
            <v>44677263</v>
          </cell>
          <cell r="B2060" t="str">
            <v>MASPERO ELIAN</v>
          </cell>
        </row>
        <row r="2061">
          <cell r="A2061">
            <v>44677534</v>
          </cell>
          <cell r="B2061" t="str">
            <v>TORT IAN</v>
          </cell>
        </row>
        <row r="2062">
          <cell r="A2062">
            <v>44677782</v>
          </cell>
          <cell r="B2062" t="str">
            <v>FERREIRA CANDELA</v>
          </cell>
        </row>
        <row r="2063">
          <cell r="A2063">
            <v>44677793</v>
          </cell>
          <cell r="B2063" t="str">
            <v>DIAZ LUCILA</v>
          </cell>
        </row>
        <row r="2064">
          <cell r="A2064">
            <v>44689416</v>
          </cell>
          <cell r="B2064" t="str">
            <v>BAHAMONDES IARA</v>
          </cell>
        </row>
        <row r="2065">
          <cell r="A2065">
            <v>44689442</v>
          </cell>
          <cell r="B2065" t="str">
            <v>CUELLO MARCOS</v>
          </cell>
        </row>
        <row r="2066">
          <cell r="A2066">
            <v>44711839</v>
          </cell>
          <cell r="B2066" t="str">
            <v>GONZALEZ ROCIO</v>
          </cell>
        </row>
        <row r="2067">
          <cell r="A2067">
            <v>44711898</v>
          </cell>
          <cell r="B2067" t="str">
            <v>MARCIELESE JULIETA</v>
          </cell>
        </row>
        <row r="2068">
          <cell r="A2068">
            <v>44712416</v>
          </cell>
          <cell r="B2068" t="str">
            <v>LOPEZ JOSE</v>
          </cell>
        </row>
        <row r="2069">
          <cell r="A2069">
            <v>44714590</v>
          </cell>
          <cell r="B2069" t="str">
            <v>LORENZO NICOLAS</v>
          </cell>
        </row>
        <row r="2070">
          <cell r="A2070">
            <v>44724621</v>
          </cell>
          <cell r="B2070" t="str">
            <v>FORTUNATO THIAGO</v>
          </cell>
        </row>
        <row r="2071">
          <cell r="A2071">
            <v>44724734</v>
          </cell>
          <cell r="B2071" t="str">
            <v>ACOSTA ABRIL</v>
          </cell>
        </row>
        <row r="2072">
          <cell r="A2072">
            <v>44725307</v>
          </cell>
          <cell r="B2072" t="str">
            <v>DE PAMPHILINS EZEQUIEL</v>
          </cell>
        </row>
        <row r="2073">
          <cell r="A2073">
            <v>44726925</v>
          </cell>
          <cell r="B2073" t="str">
            <v>MEDINA MAXIMILIANO.</v>
          </cell>
        </row>
        <row r="2074">
          <cell r="A2074">
            <v>44750510</v>
          </cell>
          <cell r="B2074" t="str">
            <v>MANSILLA CELESTE</v>
          </cell>
        </row>
        <row r="2075">
          <cell r="A2075">
            <v>44750576</v>
          </cell>
          <cell r="B2075" t="str">
            <v>MACUSO FRANCISCO RICARDO</v>
          </cell>
        </row>
        <row r="2076">
          <cell r="A2076">
            <v>44756430</v>
          </cell>
          <cell r="B2076" t="str">
            <v>PUYOL MARIA DEL MAR</v>
          </cell>
        </row>
        <row r="2077">
          <cell r="A2077">
            <v>44783484</v>
          </cell>
          <cell r="B2077" t="str">
            <v>NORRY FABRICIO</v>
          </cell>
        </row>
        <row r="2078">
          <cell r="A2078">
            <v>44786206</v>
          </cell>
          <cell r="B2078" t="str">
            <v>LUGO MAXIMILIANO</v>
          </cell>
        </row>
        <row r="2079">
          <cell r="A2079">
            <v>44789754</v>
          </cell>
          <cell r="B2079" t="str">
            <v>AKEL ALEJO</v>
          </cell>
        </row>
        <row r="2080">
          <cell r="A2080">
            <v>44791744</v>
          </cell>
          <cell r="B2080" t="str">
            <v>FERNANDEZ VALENTIN</v>
          </cell>
        </row>
        <row r="2081">
          <cell r="A2081">
            <v>44792331</v>
          </cell>
          <cell r="B2081" t="str">
            <v>YBARRA SOFIA</v>
          </cell>
        </row>
        <row r="2082">
          <cell r="A2082">
            <v>44792652</v>
          </cell>
          <cell r="B2082" t="str">
            <v>DAQUINO LUDMILA</v>
          </cell>
        </row>
        <row r="2083">
          <cell r="A2083">
            <v>44792653</v>
          </cell>
          <cell r="B2083" t="str">
            <v>DAQUINO SELENE</v>
          </cell>
        </row>
        <row r="2084">
          <cell r="A2084">
            <v>44793484</v>
          </cell>
          <cell r="B2084" t="str">
            <v>NORRY, FABRICIO DEMIAN</v>
          </cell>
        </row>
        <row r="2085">
          <cell r="A2085">
            <v>44793501</v>
          </cell>
          <cell r="B2085" t="str">
            <v>MIRANDA MATIAS</v>
          </cell>
        </row>
        <row r="2086">
          <cell r="A2086">
            <v>44793697</v>
          </cell>
          <cell r="B2086" t="str">
            <v>MERELE DYLAN AGUSTIN</v>
          </cell>
        </row>
        <row r="2087">
          <cell r="A2087">
            <v>44793959</v>
          </cell>
          <cell r="B2087" t="str">
            <v>BASINIANI, MARCOS</v>
          </cell>
        </row>
        <row r="2088">
          <cell r="A2088">
            <v>44799121</v>
          </cell>
          <cell r="B2088" t="str">
            <v>VARGAS JUAN PABLO</v>
          </cell>
        </row>
        <row r="2089">
          <cell r="A2089">
            <v>44807107</v>
          </cell>
          <cell r="B2089" t="str">
            <v>HERNANDEZ FLORENCIA</v>
          </cell>
        </row>
        <row r="2090">
          <cell r="A2090">
            <v>44812573</v>
          </cell>
          <cell r="B2090" t="str">
            <v>CATACATA ALDANA</v>
          </cell>
        </row>
        <row r="2091">
          <cell r="A2091">
            <v>44829645</v>
          </cell>
          <cell r="B2091" t="str">
            <v>GIMENEZ ITATI</v>
          </cell>
        </row>
        <row r="2092">
          <cell r="A2092">
            <v>44830599</v>
          </cell>
          <cell r="B2092" t="str">
            <v>CHECA MARA</v>
          </cell>
        </row>
        <row r="2093">
          <cell r="A2093">
            <v>44832053</v>
          </cell>
          <cell r="B2093" t="str">
            <v>ORTIZ ANGEL</v>
          </cell>
        </row>
        <row r="2094">
          <cell r="A2094">
            <v>44832754</v>
          </cell>
          <cell r="B2094" t="str">
            <v>VAZQUEZ ALAN</v>
          </cell>
        </row>
        <row r="2095">
          <cell r="A2095">
            <v>44833920</v>
          </cell>
          <cell r="B2095" t="str">
            <v>VALENZUELA AILIN</v>
          </cell>
        </row>
        <row r="2096">
          <cell r="A2096">
            <v>44834333</v>
          </cell>
          <cell r="B2096" t="str">
            <v>ACUÑA MATIAS DAVID</v>
          </cell>
        </row>
        <row r="2097">
          <cell r="A2097">
            <v>44834373</v>
          </cell>
          <cell r="B2097" t="str">
            <v>RUIZ JULIETA</v>
          </cell>
        </row>
        <row r="2098">
          <cell r="A2098">
            <v>44834920</v>
          </cell>
          <cell r="B2098" t="str">
            <v>GALACHI GABRIEL</v>
          </cell>
        </row>
        <row r="2099">
          <cell r="A2099">
            <v>44837797</v>
          </cell>
          <cell r="B2099" t="str">
            <v>PAEZ ARIANA</v>
          </cell>
        </row>
        <row r="2100">
          <cell r="A2100">
            <v>44838073</v>
          </cell>
          <cell r="B2100" t="str">
            <v>NAVARRO FACUNDO</v>
          </cell>
        </row>
        <row r="2101">
          <cell r="A2101">
            <v>44838599</v>
          </cell>
          <cell r="B2101" t="str">
            <v>CHECA JACQUELINE</v>
          </cell>
        </row>
        <row r="2102">
          <cell r="A2102">
            <v>44841694</v>
          </cell>
          <cell r="B2102" t="str">
            <v>BOGADO GABRIEL</v>
          </cell>
        </row>
        <row r="2103">
          <cell r="A2103">
            <v>44851517</v>
          </cell>
          <cell r="B2103" t="str">
            <v>SARKIS CANDELA</v>
          </cell>
        </row>
        <row r="2104">
          <cell r="A2104">
            <v>44861956</v>
          </cell>
          <cell r="B2104" t="str">
            <v>CAMPOS MAYLEN</v>
          </cell>
        </row>
        <row r="2105">
          <cell r="A2105">
            <v>44870350</v>
          </cell>
          <cell r="B2105" t="str">
            <v>MACIEL DELFINA</v>
          </cell>
        </row>
        <row r="2106">
          <cell r="A2106">
            <v>44874654</v>
          </cell>
          <cell r="B2106" t="str">
            <v>PAZ LARA</v>
          </cell>
        </row>
        <row r="2107">
          <cell r="A2107">
            <v>44883464</v>
          </cell>
          <cell r="B2107" t="str">
            <v>ZOTELO MILAGROS</v>
          </cell>
        </row>
        <row r="2108">
          <cell r="A2108">
            <v>44883720</v>
          </cell>
          <cell r="B2108" t="str">
            <v>ROMANO LOURDES</v>
          </cell>
        </row>
        <row r="2109">
          <cell r="A2109">
            <v>44883916</v>
          </cell>
          <cell r="B2109" t="str">
            <v>CARRANZA ROMAN</v>
          </cell>
        </row>
        <row r="2110">
          <cell r="A2110">
            <v>44883958</v>
          </cell>
          <cell r="B2110" t="str">
            <v>ROMERO L</v>
          </cell>
        </row>
        <row r="2111">
          <cell r="A2111">
            <v>44885492</v>
          </cell>
          <cell r="B2111" t="str">
            <v>CARRANZA IVAN</v>
          </cell>
        </row>
        <row r="2112">
          <cell r="A2112">
            <v>44885853</v>
          </cell>
          <cell r="B2112" t="str">
            <v>KAZMIRCZUK GONZALO</v>
          </cell>
        </row>
        <row r="2113">
          <cell r="A2113">
            <v>44885854</v>
          </cell>
          <cell r="B2113" t="str">
            <v>KAZMIRCZUK NICOLAS</v>
          </cell>
        </row>
        <row r="2114">
          <cell r="A2114">
            <v>44889073</v>
          </cell>
          <cell r="B2114" t="str">
            <v xml:space="preserve">MAS SOFIA MAGALI </v>
          </cell>
        </row>
        <row r="2115">
          <cell r="A2115">
            <v>44889640</v>
          </cell>
          <cell r="B2115" t="str">
            <v>ARANCIVIA GABRIEL</v>
          </cell>
        </row>
        <row r="2116">
          <cell r="A2116">
            <v>44892961</v>
          </cell>
          <cell r="B2116" t="str">
            <v>BERGEOT LEANDRO</v>
          </cell>
        </row>
        <row r="2117">
          <cell r="A2117">
            <v>44893878</v>
          </cell>
          <cell r="B2117" t="str">
            <v>TORRICO RUIZ PABLO</v>
          </cell>
        </row>
        <row r="2118">
          <cell r="A2118">
            <v>44894869</v>
          </cell>
          <cell r="B2118" t="str">
            <v>MEZA FLORENCIA</v>
          </cell>
        </row>
        <row r="2119">
          <cell r="A2119">
            <v>44896233</v>
          </cell>
          <cell r="B2119" t="str">
            <v>NIETO MATIAS</v>
          </cell>
        </row>
        <row r="2120">
          <cell r="A2120">
            <v>44907223</v>
          </cell>
          <cell r="B2120" t="str">
            <v>AGUILAR LAUTARO URIEL</v>
          </cell>
        </row>
        <row r="2121">
          <cell r="A2121">
            <v>44931479</v>
          </cell>
          <cell r="B2121" t="str">
            <v>CARBALLO JULIA</v>
          </cell>
        </row>
        <row r="2122">
          <cell r="A2122">
            <v>44934467</v>
          </cell>
          <cell r="B2122" t="str">
            <v>RETAMAR RAMIRO</v>
          </cell>
        </row>
        <row r="2123">
          <cell r="A2123">
            <v>44936192</v>
          </cell>
          <cell r="B2123" t="str">
            <v>MARTINELLI CAMILA</v>
          </cell>
        </row>
        <row r="2124">
          <cell r="A2124">
            <v>44940361</v>
          </cell>
          <cell r="B2124" t="str">
            <v>RIMMI, SANTIAGO AGUSTIN</v>
          </cell>
        </row>
        <row r="2125">
          <cell r="A2125">
            <v>44940896</v>
          </cell>
          <cell r="B2125" t="str">
            <v>SKVOR KEVIN</v>
          </cell>
        </row>
        <row r="2126">
          <cell r="A2126">
            <v>44941739</v>
          </cell>
          <cell r="B2126" t="str">
            <v>GAUTO ALAN</v>
          </cell>
        </row>
        <row r="2127">
          <cell r="A2127">
            <v>44941844</v>
          </cell>
          <cell r="B2127" t="str">
            <v>LABAT IGNACIO</v>
          </cell>
        </row>
        <row r="2128">
          <cell r="A2128">
            <v>44951697</v>
          </cell>
          <cell r="B2128" t="str">
            <v>CERDAN LEONEL</v>
          </cell>
        </row>
        <row r="2129">
          <cell r="A2129">
            <v>44959742</v>
          </cell>
          <cell r="B2129" t="str">
            <v>DE LA QUINTANA TOMAS</v>
          </cell>
        </row>
        <row r="2130">
          <cell r="A2130">
            <v>44963031</v>
          </cell>
          <cell r="B2130" t="str">
            <v>FRIAS AGUSTINA</v>
          </cell>
        </row>
        <row r="2131">
          <cell r="A2131">
            <v>44978676</v>
          </cell>
          <cell r="B2131" t="str">
            <v>BALBUENA EZEQUIEL.</v>
          </cell>
        </row>
        <row r="2132">
          <cell r="A2132">
            <v>44991844</v>
          </cell>
          <cell r="B2132" t="str">
            <v>LABBAT IGANCIO</v>
          </cell>
        </row>
        <row r="2133">
          <cell r="A2133">
            <v>44997562</v>
          </cell>
          <cell r="B2133" t="str">
            <v>GONZALEZ JULIAN</v>
          </cell>
        </row>
        <row r="2134">
          <cell r="A2134">
            <v>44997807</v>
          </cell>
          <cell r="B2134" t="str">
            <v>CARRIZO MARIANA</v>
          </cell>
        </row>
        <row r="2135">
          <cell r="A2135">
            <v>44997916</v>
          </cell>
          <cell r="B2135" t="str">
            <v>LAVALLE MANUEL</v>
          </cell>
        </row>
        <row r="2136">
          <cell r="A2136">
            <v>44998364</v>
          </cell>
          <cell r="B2136" t="str">
            <v>MARTINEZ SIMON</v>
          </cell>
        </row>
        <row r="2137">
          <cell r="A2137">
            <v>44998392</v>
          </cell>
          <cell r="B2137" t="str">
            <v>LARROSA LARA</v>
          </cell>
        </row>
        <row r="2138">
          <cell r="A2138">
            <v>44998984</v>
          </cell>
          <cell r="B2138" t="str">
            <v>AGÜERO JUAN</v>
          </cell>
        </row>
        <row r="2139">
          <cell r="A2139">
            <v>44999606</v>
          </cell>
          <cell r="B2139" t="str">
            <v>SEGOVIA DEBORA</v>
          </cell>
        </row>
        <row r="2140">
          <cell r="A2140">
            <v>45000315</v>
          </cell>
          <cell r="B2140" t="str">
            <v>MARTINEZ MARTIN</v>
          </cell>
        </row>
        <row r="2141">
          <cell r="A2141">
            <v>45000412</v>
          </cell>
          <cell r="B2141" t="str">
            <v>LEDESMA LUCIANO</v>
          </cell>
        </row>
        <row r="2142">
          <cell r="A2142">
            <v>45000845</v>
          </cell>
          <cell r="B2142" t="str">
            <v>VERON MATEO</v>
          </cell>
        </row>
        <row r="2143">
          <cell r="A2143">
            <v>45000968</v>
          </cell>
          <cell r="B2143" t="str">
            <v>LOPEZ GERMAN</v>
          </cell>
        </row>
        <row r="2144">
          <cell r="A2144">
            <v>45001201</v>
          </cell>
        </row>
        <row r="2145">
          <cell r="A2145">
            <v>45001222</v>
          </cell>
          <cell r="B2145" t="str">
            <v>SANDOVAL MARCOS</v>
          </cell>
        </row>
        <row r="2146">
          <cell r="A2146">
            <v>45001285</v>
          </cell>
          <cell r="B2146" t="str">
            <v>AQUINO JULIETA</v>
          </cell>
        </row>
        <row r="2147">
          <cell r="A2147">
            <v>45001341</v>
          </cell>
          <cell r="B2147" t="str">
            <v>ACEVEDO IGNACIO</v>
          </cell>
        </row>
        <row r="2148">
          <cell r="A2148">
            <v>45001342</v>
          </cell>
          <cell r="B2148" t="str">
            <v>ACEVEDO IGNACIO.</v>
          </cell>
        </row>
        <row r="2149">
          <cell r="A2149">
            <v>45001355</v>
          </cell>
          <cell r="B2149" t="str">
            <v>RAMIREZ FACUNDO</v>
          </cell>
        </row>
        <row r="2150">
          <cell r="A2150">
            <v>45001683</v>
          </cell>
          <cell r="B2150" t="str">
            <v>GIULIANI RICO JOSEFINA</v>
          </cell>
        </row>
        <row r="2151">
          <cell r="A2151">
            <v>45002736</v>
          </cell>
          <cell r="B2151" t="str">
            <v>FERNANDEZ MAYRA NAHIR</v>
          </cell>
        </row>
        <row r="2152">
          <cell r="A2152">
            <v>45002814</v>
          </cell>
          <cell r="B2152" t="str">
            <v>MEJICA LUCIANO</v>
          </cell>
        </row>
        <row r="2153">
          <cell r="A2153">
            <v>45003993</v>
          </cell>
          <cell r="B2153" t="str">
            <v>LORGE GUADALUPE</v>
          </cell>
        </row>
        <row r="2154">
          <cell r="A2154">
            <v>45005367</v>
          </cell>
          <cell r="B2154" t="str">
            <v>MORALES NAZARENO</v>
          </cell>
        </row>
        <row r="2155">
          <cell r="A2155">
            <v>45010083</v>
          </cell>
          <cell r="B2155" t="str">
            <v>GALLO VICTORIA MAGALI</v>
          </cell>
        </row>
        <row r="2156">
          <cell r="A2156">
            <v>45014173</v>
          </cell>
          <cell r="B2156" t="str">
            <v>REITEL ALEJANDRO</v>
          </cell>
        </row>
        <row r="2157">
          <cell r="A2157">
            <v>45014781</v>
          </cell>
          <cell r="B2157" t="str">
            <v>SAUCEDO JAZMIN</v>
          </cell>
        </row>
        <row r="2158">
          <cell r="A2158">
            <v>45032678</v>
          </cell>
          <cell r="B2158" t="str">
            <v>SANCHEZ SANTIAGO.</v>
          </cell>
        </row>
        <row r="2159">
          <cell r="A2159">
            <v>45072425</v>
          </cell>
          <cell r="B2159" t="str">
            <v>HERRERA SABRINA</v>
          </cell>
        </row>
        <row r="2160">
          <cell r="A2160">
            <v>45076444</v>
          </cell>
          <cell r="B2160" t="str">
            <v>MAYOL RAMIRO</v>
          </cell>
        </row>
        <row r="2161">
          <cell r="A2161">
            <v>45101955</v>
          </cell>
          <cell r="B2161" t="str">
            <v>CARDENO PABLO</v>
          </cell>
        </row>
        <row r="2162">
          <cell r="A2162">
            <v>45111767</v>
          </cell>
          <cell r="B2162" t="str">
            <v>LOPEZ AXEL</v>
          </cell>
        </row>
        <row r="2163">
          <cell r="A2163">
            <v>45124926</v>
          </cell>
          <cell r="B2163" t="str">
            <v>ARGAÑARAZ RAMIRO</v>
          </cell>
        </row>
        <row r="2164">
          <cell r="A2164">
            <v>45132978</v>
          </cell>
          <cell r="B2164" t="str">
            <v>CABRERA MATIAS</v>
          </cell>
        </row>
        <row r="2165">
          <cell r="A2165">
            <v>45146522</v>
          </cell>
          <cell r="B2165" t="str">
            <v>JUAREZ FABIAN</v>
          </cell>
        </row>
        <row r="2166">
          <cell r="A2166">
            <v>45148597</v>
          </cell>
          <cell r="B2166" t="str">
            <v>PEREZ LAURA</v>
          </cell>
        </row>
        <row r="2167">
          <cell r="A2167">
            <v>45148617</v>
          </cell>
          <cell r="B2167" t="str">
            <v>FULCO TOMAS</v>
          </cell>
        </row>
        <row r="2168">
          <cell r="A2168">
            <v>45149015</v>
          </cell>
          <cell r="B2168" t="str">
            <v>BERDUM TOMAS</v>
          </cell>
        </row>
        <row r="2169">
          <cell r="A2169">
            <v>45149248</v>
          </cell>
          <cell r="B2169" t="str">
            <v>BARRIOS MIGUEL</v>
          </cell>
        </row>
        <row r="2170">
          <cell r="A2170">
            <v>45150095</v>
          </cell>
          <cell r="B2170" t="str">
            <v>GUARDO CRISTIAN</v>
          </cell>
        </row>
        <row r="2171">
          <cell r="A2171">
            <v>45150515</v>
          </cell>
          <cell r="B2171" t="str">
            <v>ALVAREZ MATEO</v>
          </cell>
        </row>
        <row r="2172">
          <cell r="A2172">
            <v>45150531</v>
          </cell>
          <cell r="B2172" t="str">
            <v>MOLINA IGNACIO</v>
          </cell>
        </row>
        <row r="2173">
          <cell r="B2173" t="str">
            <v>CASTELLI MILAGROS</v>
          </cell>
        </row>
        <row r="2174">
          <cell r="A2174">
            <v>45162622</v>
          </cell>
          <cell r="B2174" t="str">
            <v>MEZA ZAHIR.</v>
          </cell>
        </row>
        <row r="2175">
          <cell r="A2175">
            <v>45173016</v>
          </cell>
          <cell r="B2175" t="str">
            <v>ARRUA TIZIANO</v>
          </cell>
        </row>
        <row r="2176">
          <cell r="A2176">
            <v>45173197</v>
          </cell>
          <cell r="B2176" t="str">
            <v>GONZALEZ TOMAS.</v>
          </cell>
        </row>
        <row r="2177">
          <cell r="A2177">
            <v>45201216</v>
          </cell>
          <cell r="B2177" t="str">
            <v>MARTINEZ KIARA</v>
          </cell>
        </row>
        <row r="2178">
          <cell r="A2178">
            <v>45201496</v>
          </cell>
          <cell r="B2178" t="str">
            <v>CHAPARRO SANTIAGO</v>
          </cell>
        </row>
        <row r="2179">
          <cell r="A2179">
            <v>45201596</v>
          </cell>
          <cell r="B2179" t="str">
            <v>CARDOZO JOHANA</v>
          </cell>
        </row>
        <row r="2180">
          <cell r="A2180">
            <v>45202010</v>
          </cell>
          <cell r="B2180" t="str">
            <v>BARRIOS JOAQUIN</v>
          </cell>
        </row>
        <row r="2181">
          <cell r="A2181">
            <v>45202061</v>
          </cell>
          <cell r="B2181" t="str">
            <v>RUIZ GONZALO.</v>
          </cell>
        </row>
        <row r="2182">
          <cell r="A2182">
            <v>45202069</v>
          </cell>
          <cell r="B2182" t="str">
            <v>RUIZ GONZALO</v>
          </cell>
        </row>
        <row r="2183">
          <cell r="A2183">
            <v>45202329</v>
          </cell>
          <cell r="B2183" t="str">
            <v>GOMEZ PABLO</v>
          </cell>
        </row>
        <row r="2184">
          <cell r="A2184">
            <v>45202473</v>
          </cell>
          <cell r="B2184" t="str">
            <v>KISSLING GASPAR</v>
          </cell>
        </row>
        <row r="2185">
          <cell r="A2185">
            <v>45202602</v>
          </cell>
          <cell r="B2185" t="str">
            <v>PEREZ SOFIA ABIGAIL</v>
          </cell>
        </row>
        <row r="2186">
          <cell r="A2186">
            <v>45203105</v>
          </cell>
          <cell r="B2186" t="str">
            <v>JARA DANIELA</v>
          </cell>
        </row>
        <row r="2187">
          <cell r="A2187">
            <v>45203319</v>
          </cell>
          <cell r="B2187" t="str">
            <v>BARREDA FACUNDO</v>
          </cell>
        </row>
        <row r="2188">
          <cell r="A2188">
            <v>45203572</v>
          </cell>
          <cell r="B2188" t="str">
            <v>ESCOBAR LUCIANO</v>
          </cell>
        </row>
        <row r="2189">
          <cell r="A2189">
            <v>45203746</v>
          </cell>
          <cell r="B2189" t="str">
            <v>DURA TOBÍAS</v>
          </cell>
        </row>
        <row r="2190">
          <cell r="A2190">
            <v>45203805</v>
          </cell>
          <cell r="B2190" t="str">
            <v>ASSAD CAMILA</v>
          </cell>
        </row>
        <row r="2191">
          <cell r="A2191">
            <v>45203808</v>
          </cell>
          <cell r="B2191" t="str">
            <v>AGORIO MELINA</v>
          </cell>
        </row>
        <row r="2192">
          <cell r="A2192">
            <v>45203813</v>
          </cell>
          <cell r="B2192" t="str">
            <v>KRUBER SERGIO</v>
          </cell>
        </row>
        <row r="2193">
          <cell r="A2193">
            <v>45203915</v>
          </cell>
          <cell r="B2193" t="str">
            <v xml:space="preserve">MILIZIA MICAELA </v>
          </cell>
        </row>
        <row r="2194">
          <cell r="A2194">
            <v>45203941</v>
          </cell>
          <cell r="B2194" t="str">
            <v>VILLALBA MELANY</v>
          </cell>
        </row>
        <row r="2195">
          <cell r="A2195">
            <v>45203944</v>
          </cell>
          <cell r="B2195" t="str">
            <v>JEREZ MARCOS</v>
          </cell>
        </row>
        <row r="2196">
          <cell r="A2196">
            <v>45204039</v>
          </cell>
          <cell r="B2196" t="str">
            <v>PREO MALENA</v>
          </cell>
        </row>
        <row r="2197">
          <cell r="A2197">
            <v>45204157</v>
          </cell>
          <cell r="B2197" t="str">
            <v>ROA CANDELA</v>
          </cell>
        </row>
        <row r="2198">
          <cell r="A2198">
            <v>45204209</v>
          </cell>
          <cell r="B2198" t="str">
            <v>GLAVAGNO FRANCO</v>
          </cell>
        </row>
        <row r="2199">
          <cell r="A2199">
            <v>45204765</v>
          </cell>
          <cell r="B2199" t="str">
            <v>BENDER ANAIR</v>
          </cell>
        </row>
        <row r="2200">
          <cell r="A2200">
            <v>45205091</v>
          </cell>
          <cell r="B2200" t="str">
            <v>MOREYRA GUADALUPE</v>
          </cell>
        </row>
        <row r="2201">
          <cell r="A2201">
            <v>45205209</v>
          </cell>
          <cell r="B2201" t="str">
            <v>GALVAGNO FRANCO SANTINA</v>
          </cell>
        </row>
        <row r="2202">
          <cell r="A2202">
            <v>45205237</v>
          </cell>
          <cell r="B2202" t="str">
            <v>MATTIOLI EMILIANO</v>
          </cell>
        </row>
        <row r="2203">
          <cell r="A2203">
            <v>45219818</v>
          </cell>
          <cell r="B2203" t="str">
            <v>ROMANO JOEL</v>
          </cell>
        </row>
        <row r="2204">
          <cell r="A2204">
            <v>45220898</v>
          </cell>
          <cell r="B2204" t="str">
            <v>MOREIRA GABRIEL</v>
          </cell>
        </row>
        <row r="2205">
          <cell r="A2205">
            <v>45234761</v>
          </cell>
          <cell r="B2205" t="str">
            <v>TORALES SHARON</v>
          </cell>
        </row>
        <row r="2206">
          <cell r="A2206">
            <v>45237549</v>
          </cell>
          <cell r="B2206" t="str">
            <v>MAROZZINI JOAQUIN</v>
          </cell>
        </row>
        <row r="2207">
          <cell r="A2207">
            <v>45238985</v>
          </cell>
          <cell r="B2207" t="str">
            <v>RODRIGUEZ JOAQUIN</v>
          </cell>
        </row>
        <row r="2208">
          <cell r="A2208">
            <v>45261615</v>
          </cell>
          <cell r="B2208" t="str">
            <v>CORIA DANIELA</v>
          </cell>
        </row>
        <row r="2209">
          <cell r="A2209">
            <v>45281718</v>
          </cell>
          <cell r="B2209" t="str">
            <v>MULLER MILAGROS</v>
          </cell>
        </row>
        <row r="2210">
          <cell r="A2210">
            <v>45281778</v>
          </cell>
          <cell r="B2210" t="str">
            <v>LEZCANO ABIGAIL</v>
          </cell>
        </row>
        <row r="2211">
          <cell r="A2211">
            <v>45282355</v>
          </cell>
          <cell r="B2211" t="str">
            <v>MOYA LAUTARO</v>
          </cell>
        </row>
        <row r="2212">
          <cell r="A2212">
            <v>45282752</v>
          </cell>
          <cell r="B2212" t="str">
            <v>ZOCOLA RAMIRO</v>
          </cell>
        </row>
        <row r="2213">
          <cell r="A2213">
            <v>45283004</v>
          </cell>
          <cell r="B2213" t="str">
            <v>PERDONO SEBASTIAN</v>
          </cell>
        </row>
        <row r="2214">
          <cell r="A2214">
            <v>45283010</v>
          </cell>
          <cell r="B2214" t="str">
            <v>ZACARIAS GUADALUPE</v>
          </cell>
        </row>
        <row r="2215">
          <cell r="A2215">
            <v>45283053</v>
          </cell>
          <cell r="B2215" t="str">
            <v>VALLEJOS SANTIAGO</v>
          </cell>
        </row>
        <row r="2216">
          <cell r="A2216">
            <v>45283092</v>
          </cell>
          <cell r="B2216" t="str">
            <v>MANFREDI LAUTARO</v>
          </cell>
        </row>
        <row r="2217">
          <cell r="A2217">
            <v>45283266</v>
          </cell>
          <cell r="B2217" t="str">
            <v>SANCHEZ ALVARO.</v>
          </cell>
        </row>
        <row r="2218">
          <cell r="A2218">
            <v>45283501</v>
          </cell>
          <cell r="B2218" t="str">
            <v>BENITEZ ARTURO</v>
          </cell>
        </row>
        <row r="2219">
          <cell r="A2219">
            <v>45283601</v>
          </cell>
          <cell r="B2219" t="str">
            <v>BENITEZ ARTURO.</v>
          </cell>
        </row>
        <row r="2220">
          <cell r="A2220">
            <v>45283878</v>
          </cell>
          <cell r="B2220" t="str">
            <v>CARDOZO ANGEL</v>
          </cell>
        </row>
        <row r="2221">
          <cell r="A2221">
            <v>45283940</v>
          </cell>
          <cell r="B2221" t="str">
            <v>FLORENCIA ZUNINO</v>
          </cell>
        </row>
        <row r="2222">
          <cell r="A2222">
            <v>45288986</v>
          </cell>
          <cell r="B2222" t="str">
            <v>ZARZA THIAGO</v>
          </cell>
        </row>
        <row r="2223">
          <cell r="A2223">
            <v>45302207</v>
          </cell>
          <cell r="B2223" t="str">
            <v>RISSO ISAÍAS</v>
          </cell>
        </row>
        <row r="2224">
          <cell r="A2224">
            <v>45305145</v>
          </cell>
          <cell r="B2224" t="str">
            <v>VERGINI MAURO</v>
          </cell>
        </row>
        <row r="2225">
          <cell r="A2225">
            <v>45305305</v>
          </cell>
          <cell r="B2225" t="str">
            <v>GALARZA VICTORIA</v>
          </cell>
        </row>
        <row r="2226">
          <cell r="A2226">
            <v>45305380</v>
          </cell>
          <cell r="B2226" t="str">
            <v>CORVALAN CANDELA</v>
          </cell>
        </row>
        <row r="2227">
          <cell r="A2227">
            <v>45306765</v>
          </cell>
          <cell r="B2227" t="str">
            <v>GUTIERREZ LOURDES.</v>
          </cell>
        </row>
        <row r="2228">
          <cell r="A2228">
            <v>45306769</v>
          </cell>
          <cell r="B2228" t="str">
            <v>GUTIERRES LOURDES</v>
          </cell>
        </row>
        <row r="2229">
          <cell r="A2229">
            <v>45306813</v>
          </cell>
          <cell r="B2229" t="str">
            <v>FONTANA SOL</v>
          </cell>
        </row>
        <row r="2230">
          <cell r="A2230">
            <v>45307038</v>
          </cell>
          <cell r="B2230" t="str">
            <v>RODRIGUEZ NICOLAS</v>
          </cell>
        </row>
        <row r="2231">
          <cell r="A2231">
            <v>45307612</v>
          </cell>
          <cell r="B2231" t="str">
            <v>SOTELO VERONICA</v>
          </cell>
        </row>
        <row r="2232">
          <cell r="A2232">
            <v>45307630</v>
          </cell>
          <cell r="B2232" t="str">
            <v>AVILA MARIA</v>
          </cell>
        </row>
        <row r="2233">
          <cell r="A2233">
            <v>45307647</v>
          </cell>
          <cell r="B2233" t="str">
            <v>SAIAK SHARON</v>
          </cell>
        </row>
        <row r="2234">
          <cell r="A2234">
            <v>45307676</v>
          </cell>
          <cell r="B2234" t="str">
            <v>CAMPUSANO NICOLAS.</v>
          </cell>
        </row>
        <row r="2235">
          <cell r="A2235">
            <v>45307678</v>
          </cell>
          <cell r="B2235" t="str">
            <v>CAMPUSANO NICOLAS</v>
          </cell>
        </row>
        <row r="2236">
          <cell r="A2236">
            <v>45308050</v>
          </cell>
          <cell r="B2236" t="str">
            <v>PEREYRA LEANDRO</v>
          </cell>
        </row>
        <row r="2237">
          <cell r="A2237">
            <v>45308207</v>
          </cell>
          <cell r="B2237" t="str">
            <v xml:space="preserve">RIQUELME FRAN </v>
          </cell>
        </row>
        <row r="2238">
          <cell r="A2238">
            <v>45310174</v>
          </cell>
          <cell r="B2238" t="str">
            <v xml:space="preserve">CARLETTI VICTORIA </v>
          </cell>
        </row>
        <row r="2239">
          <cell r="A2239">
            <v>45316159</v>
          </cell>
          <cell r="B2239" t="str">
            <v>MARINO MAXIMILIANO</v>
          </cell>
        </row>
        <row r="2240">
          <cell r="A2240">
            <v>45318277</v>
          </cell>
          <cell r="B2240" t="str">
            <v>ALZUGARAY MILAGROS</v>
          </cell>
        </row>
        <row r="2241">
          <cell r="A2241">
            <v>45322510</v>
          </cell>
          <cell r="B2241" t="str">
            <v>KRERUZ VALENTIN</v>
          </cell>
        </row>
        <row r="2242">
          <cell r="A2242">
            <v>45323747</v>
          </cell>
          <cell r="B2242" t="str">
            <v>GALELLA MARTIN</v>
          </cell>
        </row>
        <row r="2243">
          <cell r="A2243">
            <v>45326298</v>
          </cell>
          <cell r="B2243" t="str">
            <v>VALENZUELA JOSUE</v>
          </cell>
        </row>
        <row r="2244">
          <cell r="A2244">
            <v>45327302</v>
          </cell>
          <cell r="B2244" t="str">
            <v>LUJAN EZEQUIEL</v>
          </cell>
        </row>
        <row r="2245">
          <cell r="A2245">
            <v>45354216</v>
          </cell>
          <cell r="B2245" t="str">
            <v>NAVARRETE ROCIO JAZMIN</v>
          </cell>
        </row>
        <row r="2246">
          <cell r="A2246">
            <v>45354518</v>
          </cell>
          <cell r="B2246" t="str">
            <v>SORAIRE ULISES</v>
          </cell>
        </row>
        <row r="2247">
          <cell r="A2247">
            <v>45354594</v>
          </cell>
          <cell r="B2247" t="str">
            <v>NEGRI JULIETA</v>
          </cell>
        </row>
        <row r="2248">
          <cell r="A2248">
            <v>45355418</v>
          </cell>
          <cell r="B2248" t="str">
            <v>PERECPIO FRANCO</v>
          </cell>
        </row>
        <row r="2249">
          <cell r="A2249">
            <v>45394127</v>
          </cell>
          <cell r="B2249" t="str">
            <v>BALVUENA FACUNDO</v>
          </cell>
        </row>
        <row r="2250">
          <cell r="A2250">
            <v>45394290</v>
          </cell>
          <cell r="B2250" t="str">
            <v>ARIAS HERNAN</v>
          </cell>
        </row>
        <row r="2251">
          <cell r="A2251">
            <v>45395576</v>
          </cell>
          <cell r="B2251" t="str">
            <v>BERTOLOTTI IARA</v>
          </cell>
        </row>
        <row r="2252">
          <cell r="A2252">
            <v>45395826</v>
          </cell>
          <cell r="B2252" t="str">
            <v>ARGOTE YAEL</v>
          </cell>
        </row>
        <row r="2253">
          <cell r="A2253">
            <v>45398905</v>
          </cell>
          <cell r="B2253" t="str">
            <v>MICALAUCICH LAUTARO</v>
          </cell>
        </row>
        <row r="2254">
          <cell r="A2254">
            <v>45399256</v>
          </cell>
          <cell r="B2254" t="str">
            <v>ARANDA ROCIO BELEN</v>
          </cell>
        </row>
        <row r="2255">
          <cell r="A2255">
            <v>45399278</v>
          </cell>
          <cell r="B2255" t="str">
            <v>ROMERO TOMAS DANIEL</v>
          </cell>
        </row>
        <row r="2256">
          <cell r="A2256">
            <v>45417176</v>
          </cell>
          <cell r="B2256" t="str">
            <v>ALMADA MARTIN</v>
          </cell>
        </row>
        <row r="2257">
          <cell r="A2257">
            <v>45417879</v>
          </cell>
          <cell r="B2257" t="str">
            <v>HINOJOSA ROQUE</v>
          </cell>
        </row>
        <row r="2258">
          <cell r="A2258">
            <v>45418039</v>
          </cell>
          <cell r="B2258" t="str">
            <v>CARAJAL MANUEL</v>
          </cell>
        </row>
        <row r="2259">
          <cell r="A2259">
            <v>45420014</v>
          </cell>
          <cell r="B2259" t="str">
            <v>SANCHEZ MALENA CELESTE</v>
          </cell>
        </row>
        <row r="2260">
          <cell r="A2260">
            <v>45420927</v>
          </cell>
          <cell r="B2260" t="str">
            <v>HERMOSILLA AGUSTIN</v>
          </cell>
        </row>
        <row r="2261">
          <cell r="A2261">
            <v>45427775</v>
          </cell>
          <cell r="B2261" t="str">
            <v>ORELLANA CELESTE</v>
          </cell>
        </row>
        <row r="2262">
          <cell r="A2262">
            <v>45427817</v>
          </cell>
          <cell r="B2262" t="str">
            <v>VEGA LUCIANO</v>
          </cell>
        </row>
        <row r="2263">
          <cell r="A2263">
            <v>45427854</v>
          </cell>
          <cell r="B2263" t="str">
            <v>ERTEL SOFIA BELEN</v>
          </cell>
        </row>
        <row r="2264">
          <cell r="A2264">
            <v>45427923</v>
          </cell>
          <cell r="B2264" t="str">
            <v>CALOSO CARLA</v>
          </cell>
        </row>
        <row r="2265">
          <cell r="A2265">
            <v>45428022</v>
          </cell>
          <cell r="B2265" t="str">
            <v>ANDRUSZESZEN SAMIRA</v>
          </cell>
        </row>
        <row r="2266">
          <cell r="A2266">
            <v>45461727</v>
          </cell>
          <cell r="B2266" t="str">
            <v>NUÑEZ MELANIE</v>
          </cell>
        </row>
        <row r="2267">
          <cell r="A2267">
            <v>45461852</v>
          </cell>
          <cell r="B2267" t="str">
            <v>GUILLEN CARLA</v>
          </cell>
        </row>
        <row r="2268">
          <cell r="A2268">
            <v>45462335</v>
          </cell>
          <cell r="B2268" t="str">
            <v>BENITEZ LOURDES M</v>
          </cell>
        </row>
        <row r="2269">
          <cell r="A2269">
            <v>45478761</v>
          </cell>
          <cell r="B2269" t="str">
            <v>GARCIA SAMIRA</v>
          </cell>
        </row>
        <row r="2270">
          <cell r="A2270">
            <v>45494705</v>
          </cell>
          <cell r="B2270" t="str">
            <v>SUREDA SANTIAGO</v>
          </cell>
        </row>
        <row r="2271">
          <cell r="A2271">
            <v>45494717</v>
          </cell>
          <cell r="B2271" t="str">
            <v>CASTILLO AGUSTIN</v>
          </cell>
        </row>
        <row r="2272">
          <cell r="A2272">
            <v>45496010</v>
          </cell>
          <cell r="B2272" t="str">
            <v>GOMEZ EMANUEL</v>
          </cell>
        </row>
        <row r="2273">
          <cell r="A2273">
            <v>45497101</v>
          </cell>
          <cell r="B2273" t="str">
            <v>CHRISTIAN LUCAS</v>
          </cell>
        </row>
        <row r="2274">
          <cell r="A2274">
            <v>45497238</v>
          </cell>
          <cell r="B2274" t="str">
            <v>NAVES ANTONELLA</v>
          </cell>
        </row>
        <row r="2275">
          <cell r="A2275">
            <v>45497311</v>
          </cell>
          <cell r="B2275" t="str">
            <v>MAIDANA LUCIA</v>
          </cell>
        </row>
        <row r="2276">
          <cell r="A2276">
            <v>45499700</v>
          </cell>
          <cell r="B2276" t="str">
            <v xml:space="preserve">RAMIREZ CANDELA </v>
          </cell>
        </row>
        <row r="2277">
          <cell r="A2277">
            <v>45517953</v>
          </cell>
          <cell r="B2277" t="str">
            <v>ALFANO BRUNO</v>
          </cell>
        </row>
        <row r="2278">
          <cell r="A2278">
            <v>45517954</v>
          </cell>
          <cell r="B2278" t="str">
            <v>CAMILA DENISE DUARTE</v>
          </cell>
        </row>
        <row r="2279">
          <cell r="A2279">
            <v>45517956</v>
          </cell>
          <cell r="B2279" t="str">
            <v>RAMON LAUTARO NICOLAS</v>
          </cell>
        </row>
        <row r="2280">
          <cell r="A2280">
            <v>45518767</v>
          </cell>
          <cell r="B2280" t="str">
            <v>FERNANDEZ MARTINA.</v>
          </cell>
        </row>
        <row r="2281">
          <cell r="A2281">
            <v>45518987</v>
          </cell>
          <cell r="B2281" t="str">
            <v>RUIZ PATRICIO</v>
          </cell>
        </row>
        <row r="2282">
          <cell r="A2282">
            <v>45523409</v>
          </cell>
          <cell r="B2282" t="str">
            <v>ESPINOLA LAUTARO</v>
          </cell>
        </row>
        <row r="2283">
          <cell r="A2283">
            <v>45524351</v>
          </cell>
          <cell r="B2283" t="str">
            <v>SAYAGO MAIA</v>
          </cell>
        </row>
        <row r="2284">
          <cell r="A2284">
            <v>45526293</v>
          </cell>
          <cell r="B2284" t="str">
            <v>BENITEZ FACUNDO</v>
          </cell>
        </row>
        <row r="2285">
          <cell r="A2285">
            <v>45538527</v>
          </cell>
          <cell r="B2285" t="str">
            <v>FERNANDEZ SANTIAGO</v>
          </cell>
        </row>
        <row r="2286">
          <cell r="A2286">
            <v>45538607</v>
          </cell>
          <cell r="B2286" t="str">
            <v>CEJAS CHIARA</v>
          </cell>
        </row>
        <row r="2287">
          <cell r="A2287">
            <v>45543114</v>
          </cell>
          <cell r="B2287" t="str">
            <v>TEJADA JOEL</v>
          </cell>
        </row>
        <row r="2288">
          <cell r="A2288">
            <v>45543215</v>
          </cell>
          <cell r="B2288" t="str">
            <v>RISSO FEDERICO</v>
          </cell>
        </row>
        <row r="2289">
          <cell r="A2289">
            <v>45544049</v>
          </cell>
          <cell r="B2289" t="str">
            <v>FLORES MATHEO</v>
          </cell>
        </row>
        <row r="2290">
          <cell r="A2290">
            <v>45549506</v>
          </cell>
          <cell r="B2290" t="str">
            <v>ARANDA GONZALEZ JOAQUIN</v>
          </cell>
        </row>
        <row r="2291">
          <cell r="A2291">
            <v>45557842</v>
          </cell>
          <cell r="B2291" t="str">
            <v>GIMENEZ DAIRA</v>
          </cell>
        </row>
        <row r="2292">
          <cell r="A2292">
            <v>45574622</v>
          </cell>
          <cell r="B2292" t="str">
            <v>RODRIGUEZ NAHUEL.</v>
          </cell>
        </row>
        <row r="2293">
          <cell r="A2293">
            <v>45574971</v>
          </cell>
          <cell r="B2293" t="str">
            <v>FERRERO THOMAS</v>
          </cell>
        </row>
        <row r="2294">
          <cell r="A2294">
            <v>45575065</v>
          </cell>
          <cell r="B2294" t="str">
            <v>RUTH SANTIAGO</v>
          </cell>
        </row>
        <row r="2295">
          <cell r="A2295">
            <v>45580390</v>
          </cell>
          <cell r="B2295" t="str">
            <v>ABELLA AGUSTINA</v>
          </cell>
        </row>
        <row r="2296">
          <cell r="A2296">
            <v>45584011</v>
          </cell>
          <cell r="B2296" t="str">
            <v>LAMAS CATALINA</v>
          </cell>
        </row>
        <row r="2297">
          <cell r="A2297">
            <v>45610991</v>
          </cell>
          <cell r="B2297" t="str">
            <v>UHRICH KAREN</v>
          </cell>
        </row>
        <row r="2298">
          <cell r="A2298">
            <v>45611751</v>
          </cell>
          <cell r="B2298" t="str">
            <v>SOTOMAYOR LOURDES</v>
          </cell>
        </row>
        <row r="2299">
          <cell r="A2299">
            <v>45612622</v>
          </cell>
          <cell r="B2299" t="str">
            <v>MEZA ZAHIR</v>
          </cell>
        </row>
        <row r="2300">
          <cell r="A2300">
            <v>45612732</v>
          </cell>
          <cell r="B2300" t="str">
            <v>OBREGON LUCAS</v>
          </cell>
        </row>
        <row r="2301">
          <cell r="A2301">
            <v>45612761</v>
          </cell>
          <cell r="B2301" t="str">
            <v>MARTINEZ FRANCO</v>
          </cell>
        </row>
        <row r="2302">
          <cell r="A2302">
            <v>45613306</v>
          </cell>
          <cell r="B2302" t="str">
            <v>GAMARRA VALENTINA</v>
          </cell>
        </row>
        <row r="2303">
          <cell r="A2303">
            <v>45622772</v>
          </cell>
          <cell r="B2303" t="str">
            <v>APOLO ZOE ALMA</v>
          </cell>
        </row>
        <row r="2304">
          <cell r="A2304">
            <v>45622780</v>
          </cell>
          <cell r="B2304" t="str">
            <v>BARRIA LAUTARO ADRIAN</v>
          </cell>
        </row>
        <row r="2305">
          <cell r="A2305">
            <v>45622839</v>
          </cell>
          <cell r="B2305" t="str">
            <v>CISNEROS JULIAN</v>
          </cell>
        </row>
        <row r="2306">
          <cell r="A2306">
            <v>45622981</v>
          </cell>
          <cell r="B2306" t="str">
            <v>OSORIO JOAQUIN</v>
          </cell>
        </row>
        <row r="2307">
          <cell r="A2307">
            <v>45623013</v>
          </cell>
          <cell r="B2307" t="str">
            <v>VIANA MARIA JOSE</v>
          </cell>
        </row>
        <row r="2308">
          <cell r="A2308">
            <v>45623385</v>
          </cell>
          <cell r="B2308" t="str">
            <v>BARRAZA GONZALO</v>
          </cell>
        </row>
        <row r="2309">
          <cell r="A2309">
            <v>45623593</v>
          </cell>
          <cell r="B2309" t="str">
            <v>CACERES LEANDRO</v>
          </cell>
        </row>
        <row r="2310">
          <cell r="A2310">
            <v>45623634</v>
          </cell>
          <cell r="B2310" t="str">
            <v>JEREZ PELLEGRINO VALENTINO</v>
          </cell>
        </row>
        <row r="2311">
          <cell r="A2311">
            <v>45623695</v>
          </cell>
          <cell r="B2311" t="str">
            <v>SUAREZ ALEJANDRO</v>
          </cell>
        </row>
        <row r="2312">
          <cell r="A2312">
            <v>45623795</v>
          </cell>
          <cell r="B2312" t="str">
            <v>LUNA BRENDA</v>
          </cell>
        </row>
        <row r="2313">
          <cell r="A2313">
            <v>45623940</v>
          </cell>
          <cell r="B2313" t="str">
            <v>CARRIZO GERONIMO</v>
          </cell>
        </row>
        <row r="2314">
          <cell r="A2314">
            <v>45625423</v>
          </cell>
          <cell r="B2314" t="str">
            <v>GOMEZ LUCIA.</v>
          </cell>
        </row>
        <row r="2315">
          <cell r="A2315">
            <v>45627144</v>
          </cell>
          <cell r="B2315" t="str">
            <v>NAVARRO BENJAMIN</v>
          </cell>
        </row>
        <row r="2316">
          <cell r="A2316">
            <v>45627147</v>
          </cell>
          <cell r="B2316" t="str">
            <v>NAVARRO CARLOS BANJAMIN</v>
          </cell>
        </row>
        <row r="2317">
          <cell r="A2317">
            <v>45628051</v>
          </cell>
          <cell r="B2317" t="str">
            <v>ALDERETE AGUSTIN</v>
          </cell>
        </row>
        <row r="2318">
          <cell r="A2318">
            <v>45628185</v>
          </cell>
          <cell r="B2318" t="str">
            <v>SORIA MARCOS</v>
          </cell>
        </row>
        <row r="2319">
          <cell r="A2319">
            <v>45632327</v>
          </cell>
          <cell r="B2319" t="str">
            <v>ECUEZ MACARENA</v>
          </cell>
        </row>
        <row r="2320">
          <cell r="A2320">
            <v>45632564</v>
          </cell>
          <cell r="B2320" t="str">
            <v>VAZQUEZ EZEQUIEL.</v>
          </cell>
        </row>
        <row r="2321">
          <cell r="A2321">
            <v>45632678</v>
          </cell>
          <cell r="B2321" t="str">
            <v>SANCHEZ SANTIAGO</v>
          </cell>
        </row>
        <row r="2322">
          <cell r="A2322">
            <v>45633281</v>
          </cell>
          <cell r="B2322" t="str">
            <v>GONZALEZ AGUSTINA</v>
          </cell>
        </row>
        <row r="2323">
          <cell r="A2323">
            <v>45639447</v>
          </cell>
          <cell r="B2323" t="str">
            <v>BENITEZ SHILAWA MILENA</v>
          </cell>
        </row>
        <row r="2324">
          <cell r="A2324">
            <v>45671699</v>
          </cell>
          <cell r="B2324" t="str">
            <v>RODRIGUEZ SOFIA AYLEN</v>
          </cell>
        </row>
        <row r="2325">
          <cell r="A2325">
            <v>45673866</v>
          </cell>
          <cell r="B2325" t="str">
            <v>PAZ MARTIN</v>
          </cell>
        </row>
        <row r="2326">
          <cell r="A2326">
            <v>45674425</v>
          </cell>
          <cell r="B2326" t="str">
            <v>CABRAL DRILAN</v>
          </cell>
        </row>
        <row r="2327">
          <cell r="A2327">
            <v>45674714</v>
          </cell>
          <cell r="B2327" t="str">
            <v>LECUPE JOSEFINA</v>
          </cell>
        </row>
        <row r="2328">
          <cell r="A2328">
            <v>45680306</v>
          </cell>
          <cell r="B2328" t="str">
            <v>ALTAMIRANO MARTINA</v>
          </cell>
        </row>
        <row r="2329">
          <cell r="A2329">
            <v>45680348</v>
          </cell>
          <cell r="B2329" t="str">
            <v>LOPEZ FRANCO</v>
          </cell>
        </row>
        <row r="2330">
          <cell r="A2330">
            <v>45681862</v>
          </cell>
          <cell r="B2330" t="str">
            <v>ESCOBAR BRUNO</v>
          </cell>
        </row>
        <row r="2331">
          <cell r="A2331">
            <v>45686336</v>
          </cell>
          <cell r="B2331" t="str">
            <v>PAZ EDUARDO</v>
          </cell>
        </row>
        <row r="2332">
          <cell r="A2332">
            <v>45708985</v>
          </cell>
          <cell r="B2332" t="str">
            <v>VILLALBA RAMIRO</v>
          </cell>
        </row>
        <row r="2333">
          <cell r="A2333">
            <v>45722844</v>
          </cell>
          <cell r="B2333" t="str">
            <v>CHAB DYLAN</v>
          </cell>
        </row>
        <row r="2334">
          <cell r="A2334">
            <v>45726112</v>
          </cell>
          <cell r="B2334" t="str">
            <v>RODRIGUEZ MEDINA NAHUEL GUILLERMO</v>
          </cell>
        </row>
        <row r="2335">
          <cell r="A2335">
            <v>45736837</v>
          </cell>
          <cell r="B2335" t="str">
            <v>JARA BELTRANDO LUCIA</v>
          </cell>
        </row>
        <row r="2336">
          <cell r="A2336">
            <v>45736882</v>
          </cell>
          <cell r="B2336" t="str">
            <v>PENEDO ROCIO</v>
          </cell>
        </row>
        <row r="2337">
          <cell r="A2337">
            <v>45737253</v>
          </cell>
          <cell r="B2337" t="str">
            <v>ROMERO MAIA</v>
          </cell>
        </row>
        <row r="2338">
          <cell r="A2338">
            <v>45737627</v>
          </cell>
          <cell r="B2338" t="str">
            <v>MARTINEZ ALEJO</v>
          </cell>
        </row>
        <row r="2339">
          <cell r="A2339">
            <v>45738010</v>
          </cell>
          <cell r="B2339" t="str">
            <v>CUELLO VALENTINA</v>
          </cell>
        </row>
        <row r="2340">
          <cell r="A2340">
            <v>45738017</v>
          </cell>
          <cell r="B2340" t="str">
            <v>BECKER NICOLAS</v>
          </cell>
        </row>
        <row r="2341">
          <cell r="A2341">
            <v>45739461</v>
          </cell>
          <cell r="B2341" t="str">
            <v>D ALTO JUAN</v>
          </cell>
        </row>
        <row r="2342">
          <cell r="A2342">
            <v>45740144</v>
          </cell>
          <cell r="B2342" t="str">
            <v>DELFIN NAHUEL</v>
          </cell>
        </row>
        <row r="2343">
          <cell r="A2343">
            <v>45742704</v>
          </cell>
          <cell r="B2343" t="str">
            <v>PEREYRA MARTINA</v>
          </cell>
        </row>
        <row r="2344">
          <cell r="A2344">
            <v>45742950</v>
          </cell>
          <cell r="B2344" t="str">
            <v>UGALDE JANA</v>
          </cell>
        </row>
        <row r="2345">
          <cell r="A2345">
            <v>45744467</v>
          </cell>
          <cell r="B2345" t="str">
            <v>MARTINEZ MELINA</v>
          </cell>
        </row>
        <row r="2346">
          <cell r="A2346">
            <v>45744468</v>
          </cell>
          <cell r="B2346" t="str">
            <v>MARTINEZ ARINA</v>
          </cell>
        </row>
        <row r="2347">
          <cell r="A2347">
            <v>45748687</v>
          </cell>
          <cell r="B2347" t="str">
            <v>LEDESMA LEANDRO</v>
          </cell>
        </row>
        <row r="2348">
          <cell r="A2348">
            <v>45749779</v>
          </cell>
          <cell r="B2348" t="str">
            <v>RAVELLI BRUNO</v>
          </cell>
        </row>
        <row r="2349">
          <cell r="A2349">
            <v>45750241</v>
          </cell>
          <cell r="B2349" t="str">
            <v>RODRIGUEZ AXEL</v>
          </cell>
        </row>
        <row r="2350">
          <cell r="A2350">
            <v>45752354</v>
          </cell>
          <cell r="B2350" t="str">
            <v>CANO NEHUEN</v>
          </cell>
        </row>
        <row r="2351">
          <cell r="A2351">
            <v>45752478</v>
          </cell>
          <cell r="B2351" t="str">
            <v>FERRAIOLI FELIPE</v>
          </cell>
        </row>
        <row r="2352">
          <cell r="A2352">
            <v>45752594</v>
          </cell>
          <cell r="B2352" t="str">
            <v>MOREL SANTIAGO</v>
          </cell>
        </row>
        <row r="2353">
          <cell r="A2353">
            <v>45766820</v>
          </cell>
          <cell r="B2353" t="str">
            <v>DORSCH PATRICIO</v>
          </cell>
        </row>
        <row r="2354">
          <cell r="A2354">
            <v>45780116</v>
          </cell>
          <cell r="B2354" t="str">
            <v>DUARTE AARON MOISES</v>
          </cell>
        </row>
        <row r="2355">
          <cell r="A2355">
            <v>45807001</v>
          </cell>
          <cell r="B2355" t="str">
            <v>ROMERO JENIFER MILAGROS</v>
          </cell>
        </row>
        <row r="2356">
          <cell r="A2356">
            <v>45807197</v>
          </cell>
          <cell r="B2356" t="str">
            <v>ALEGRE LAUTARO</v>
          </cell>
        </row>
        <row r="2357">
          <cell r="A2357">
            <v>45813517</v>
          </cell>
          <cell r="B2357" t="str">
            <v>BATAGLIA PEDRO</v>
          </cell>
        </row>
        <row r="2358">
          <cell r="A2358">
            <v>45814148</v>
          </cell>
          <cell r="B2358" t="str">
            <v>CANALES FACUNDO</v>
          </cell>
        </row>
        <row r="2359">
          <cell r="A2359">
            <v>45814258</v>
          </cell>
          <cell r="B2359" t="str">
            <v>HOPPE CHRISTIAN</v>
          </cell>
        </row>
        <row r="2360">
          <cell r="A2360">
            <v>45814738</v>
          </cell>
          <cell r="B2360" t="str">
            <v>GARCIA SANTIAGO</v>
          </cell>
        </row>
        <row r="2361">
          <cell r="A2361">
            <v>45814963</v>
          </cell>
          <cell r="B2361" t="str">
            <v>ANSUINI CAMILA</v>
          </cell>
        </row>
        <row r="2362">
          <cell r="A2362">
            <v>45814966</v>
          </cell>
          <cell r="B2362" t="str">
            <v>OJEDA ALAN</v>
          </cell>
        </row>
        <row r="2363">
          <cell r="A2363">
            <v>45815227</v>
          </cell>
          <cell r="B2363" t="str">
            <v>LUNA CAMILA</v>
          </cell>
        </row>
        <row r="2364">
          <cell r="A2364">
            <v>45815423</v>
          </cell>
          <cell r="B2364" t="str">
            <v>BOGADO RODOLFO</v>
          </cell>
        </row>
        <row r="2365">
          <cell r="A2365">
            <v>45815642</v>
          </cell>
          <cell r="B2365" t="str">
            <v>BONIN MELANY</v>
          </cell>
        </row>
        <row r="2366">
          <cell r="A2366">
            <v>45817114</v>
          </cell>
          <cell r="B2366" t="str">
            <v>TORRES LILIANA</v>
          </cell>
        </row>
        <row r="2367">
          <cell r="A2367">
            <v>45825139</v>
          </cell>
          <cell r="B2367" t="str">
            <v>ACOSTA MATEO</v>
          </cell>
        </row>
        <row r="2368">
          <cell r="A2368">
            <v>45826360</v>
          </cell>
          <cell r="B2368" t="str">
            <v>FLORES JONAS</v>
          </cell>
        </row>
        <row r="2369">
          <cell r="A2369">
            <v>45826386</v>
          </cell>
          <cell r="B2369" t="str">
            <v>MANNELLO MILAGROS</v>
          </cell>
        </row>
        <row r="2370">
          <cell r="A2370">
            <v>45849637</v>
          </cell>
          <cell r="B2370" t="str">
            <v>PIRELLI FRANCO</v>
          </cell>
        </row>
        <row r="2371">
          <cell r="A2371">
            <v>45863501</v>
          </cell>
          <cell r="B2371" t="str">
            <v>RODRIGUEZ VALENTINA</v>
          </cell>
        </row>
        <row r="2372">
          <cell r="A2372">
            <v>45867808</v>
          </cell>
          <cell r="B2372" t="str">
            <v>NAZABAL GABRIEL</v>
          </cell>
        </row>
        <row r="2373">
          <cell r="A2373">
            <v>45867827</v>
          </cell>
          <cell r="B2373" t="str">
            <v>MARQUEZ KIARA</v>
          </cell>
        </row>
        <row r="2374">
          <cell r="A2374">
            <v>45867847</v>
          </cell>
          <cell r="B2374" t="str">
            <v>CARABALLO FRANCO</v>
          </cell>
        </row>
        <row r="2375">
          <cell r="A2375">
            <v>45867923</v>
          </cell>
          <cell r="B2375" t="str">
            <v>MENESSE AILEN</v>
          </cell>
        </row>
        <row r="2376">
          <cell r="A2376">
            <v>45867979</v>
          </cell>
          <cell r="B2376" t="str">
            <v>LOPEZ MATEO</v>
          </cell>
        </row>
        <row r="2377">
          <cell r="A2377">
            <v>45869484</v>
          </cell>
          <cell r="B2377" t="str">
            <v>SAYAGO MELANY</v>
          </cell>
        </row>
        <row r="2378">
          <cell r="A2378">
            <v>45870850</v>
          </cell>
          <cell r="B2378" t="str">
            <v>MAMANI AGUSTIN</v>
          </cell>
        </row>
        <row r="2379">
          <cell r="A2379">
            <v>45871009</v>
          </cell>
          <cell r="B2379" t="str">
            <v>HERRERA MALENA</v>
          </cell>
        </row>
        <row r="2380">
          <cell r="A2380">
            <v>45871106</v>
          </cell>
          <cell r="B2380" t="str">
            <v>GUEVARA LILIANA</v>
          </cell>
        </row>
        <row r="2381">
          <cell r="A2381">
            <v>45871700</v>
          </cell>
          <cell r="B2381" t="str">
            <v>RIZZA  JEZABEL</v>
          </cell>
        </row>
        <row r="2382">
          <cell r="A2382">
            <v>45892462</v>
          </cell>
          <cell r="B2382" t="str">
            <v>BAUTISTA FABRICIO</v>
          </cell>
        </row>
        <row r="2383">
          <cell r="A2383">
            <v>45896960</v>
          </cell>
          <cell r="B2383" t="str">
            <v>PEREZ SANTANA VICTORIA</v>
          </cell>
        </row>
        <row r="2384">
          <cell r="A2384">
            <v>45897012</v>
          </cell>
          <cell r="B2384" t="str">
            <v>RODRIGUEZ, EZEQUIEL CLAUDIO</v>
          </cell>
        </row>
        <row r="2385">
          <cell r="A2385">
            <v>45897032</v>
          </cell>
          <cell r="B2385" t="str">
            <v>GONZALEZ MARCOS</v>
          </cell>
        </row>
        <row r="2386">
          <cell r="A2386">
            <v>45897043</v>
          </cell>
          <cell r="B2386" t="str">
            <v>CHAZARRETA AGUSTIN</v>
          </cell>
        </row>
        <row r="2387">
          <cell r="A2387">
            <v>45898183</v>
          </cell>
          <cell r="B2387" t="str">
            <v>PALMERO LAUTARO</v>
          </cell>
        </row>
        <row r="2388">
          <cell r="A2388">
            <v>45898250</v>
          </cell>
          <cell r="B2388" t="str">
            <v>FRANCO SANTIAGO</v>
          </cell>
        </row>
        <row r="2389">
          <cell r="A2389">
            <v>45898320</v>
          </cell>
          <cell r="B2389" t="str">
            <v>ADISSI PEDRO</v>
          </cell>
        </row>
        <row r="2390">
          <cell r="A2390">
            <v>45898354</v>
          </cell>
          <cell r="B2390" t="str">
            <v>RUBIN JOHANA</v>
          </cell>
        </row>
        <row r="2391">
          <cell r="A2391">
            <v>45900716</v>
          </cell>
          <cell r="B2391" t="str">
            <v>MORENO LUCAS</v>
          </cell>
        </row>
        <row r="2392">
          <cell r="A2392">
            <v>45904048</v>
          </cell>
          <cell r="B2392" t="str">
            <v>ZARZA SOFIA</v>
          </cell>
        </row>
        <row r="2393">
          <cell r="A2393">
            <v>45904278</v>
          </cell>
          <cell r="B2393" t="str">
            <v>FIGUEROA FELIPE</v>
          </cell>
        </row>
        <row r="2394">
          <cell r="A2394">
            <v>45905640</v>
          </cell>
          <cell r="B2394" t="str">
            <v>ESCOBAR MAXIMO</v>
          </cell>
        </row>
        <row r="2395">
          <cell r="A2395">
            <v>45905669</v>
          </cell>
          <cell r="B2395" t="str">
            <v>GIMENEZ AGUSTIN</v>
          </cell>
        </row>
        <row r="2396">
          <cell r="A2396">
            <v>45905705</v>
          </cell>
          <cell r="B2396" t="str">
            <v>ALLENDE AXEL</v>
          </cell>
        </row>
        <row r="2397">
          <cell r="A2397">
            <v>45905740</v>
          </cell>
          <cell r="B2397" t="str">
            <v>GONZALEZ MATEO.</v>
          </cell>
        </row>
        <row r="2398">
          <cell r="A2398">
            <v>45905778</v>
          </cell>
          <cell r="B2398" t="str">
            <v>ILLANES MICAELA</v>
          </cell>
        </row>
        <row r="2399">
          <cell r="A2399">
            <v>45905793</v>
          </cell>
          <cell r="B2399" t="str">
            <v>GRAFF LUCAS</v>
          </cell>
        </row>
        <row r="2400">
          <cell r="A2400">
            <v>45905799</v>
          </cell>
          <cell r="B2400" t="str">
            <v>BORBA MARCOS</v>
          </cell>
        </row>
        <row r="2401">
          <cell r="A2401">
            <v>45905960</v>
          </cell>
          <cell r="B2401" t="str">
            <v>CHAVEZ MARCELO</v>
          </cell>
        </row>
        <row r="2402">
          <cell r="A2402">
            <v>45905966</v>
          </cell>
          <cell r="B2402" t="str">
            <v>CHAVEZ MARCELO.</v>
          </cell>
        </row>
        <row r="2403">
          <cell r="A2403">
            <v>45905996</v>
          </cell>
          <cell r="B2403" t="str">
            <v>STEFIK ANGELICA JAZMIN</v>
          </cell>
        </row>
        <row r="2404">
          <cell r="A2404">
            <v>45906650</v>
          </cell>
          <cell r="B2404" t="str">
            <v>ESPINDOLA RODRIGO</v>
          </cell>
        </row>
        <row r="2405">
          <cell r="A2405">
            <v>45906736</v>
          </cell>
          <cell r="B2405" t="str">
            <v>PAEZ DIEGO</v>
          </cell>
        </row>
        <row r="2406">
          <cell r="A2406">
            <v>45906760</v>
          </cell>
          <cell r="B2406" t="str">
            <v>SERRANO DANIELA.</v>
          </cell>
        </row>
        <row r="2407">
          <cell r="A2407">
            <v>45913705</v>
          </cell>
          <cell r="B2407" t="str">
            <v>FIGUEROA JOSEFINA</v>
          </cell>
        </row>
        <row r="2408">
          <cell r="A2408">
            <v>45919920</v>
          </cell>
          <cell r="B2408" t="str">
            <v>DI VARA LAUTARO JOAQUIN</v>
          </cell>
        </row>
        <row r="2409">
          <cell r="A2409">
            <v>45921747</v>
          </cell>
          <cell r="B2409" t="str">
            <v>RODRIGUEZ NAHUEL</v>
          </cell>
        </row>
        <row r="2410">
          <cell r="A2410">
            <v>45921832</v>
          </cell>
          <cell r="B2410" t="str">
            <v>ACOSTA TAIEL</v>
          </cell>
        </row>
        <row r="2411">
          <cell r="A2411">
            <v>45925139</v>
          </cell>
          <cell r="B2411" t="str">
            <v>ACENTO MATIAS</v>
          </cell>
        </row>
        <row r="2412">
          <cell r="A2412">
            <v>45931110</v>
          </cell>
          <cell r="B2412" t="str">
            <v>AVALOS ELIAS</v>
          </cell>
        </row>
        <row r="2413">
          <cell r="A2413">
            <v>45931215</v>
          </cell>
          <cell r="B2413" t="str">
            <v>ALVARENGA JONATHAN</v>
          </cell>
        </row>
        <row r="2414">
          <cell r="A2414">
            <v>45984636</v>
          </cell>
          <cell r="B2414" t="str">
            <v>GARCIA ELIAS</v>
          </cell>
        </row>
        <row r="2415">
          <cell r="A2415">
            <v>45984664</v>
          </cell>
          <cell r="B2415" t="str">
            <v>CUEVAS TOMAS</v>
          </cell>
        </row>
        <row r="2416">
          <cell r="A2416">
            <v>45984760</v>
          </cell>
          <cell r="B2416" t="str">
            <v>LEIVA CRISTIAN</v>
          </cell>
        </row>
        <row r="2417">
          <cell r="A2417">
            <v>45984889</v>
          </cell>
          <cell r="B2417" t="str">
            <v>GONZALEZ KEVIN</v>
          </cell>
        </row>
        <row r="2418">
          <cell r="A2418">
            <v>45984947</v>
          </cell>
          <cell r="B2418" t="str">
            <v>LYNCH JORGE</v>
          </cell>
        </row>
        <row r="2419">
          <cell r="A2419">
            <v>45985086</v>
          </cell>
          <cell r="B2419" t="str">
            <v>LEAL KEVIN</v>
          </cell>
        </row>
        <row r="2420">
          <cell r="A2420">
            <v>45985110</v>
          </cell>
          <cell r="B2420" t="str">
            <v>LOPEZ MELANIE</v>
          </cell>
        </row>
        <row r="2421">
          <cell r="A2421">
            <v>45985252</v>
          </cell>
          <cell r="B2421" t="str">
            <v>LOPEZ CAROLINA</v>
          </cell>
        </row>
        <row r="2422">
          <cell r="A2422">
            <v>45985414</v>
          </cell>
          <cell r="B2422" t="str">
            <v>AGUILAR TIZIANO</v>
          </cell>
        </row>
        <row r="2423">
          <cell r="A2423">
            <v>45985417</v>
          </cell>
          <cell r="B2423" t="str">
            <v>VILLAREAL ROCIO</v>
          </cell>
        </row>
        <row r="2424">
          <cell r="A2424">
            <v>45985454</v>
          </cell>
          <cell r="B2424" t="str">
            <v>NIEVES ALEXIS</v>
          </cell>
        </row>
        <row r="2425">
          <cell r="A2425">
            <v>45986012</v>
          </cell>
          <cell r="B2425" t="str">
            <v>MEZA AGUSTIN</v>
          </cell>
        </row>
        <row r="2426">
          <cell r="A2426">
            <v>45986053</v>
          </cell>
          <cell r="B2426" t="str">
            <v>RUIZ AGUSTIN</v>
          </cell>
        </row>
        <row r="2427">
          <cell r="A2427">
            <v>45986093</v>
          </cell>
          <cell r="B2427" t="str">
            <v>BAZAN BRANDON</v>
          </cell>
        </row>
        <row r="2428">
          <cell r="A2428">
            <v>45989916</v>
          </cell>
          <cell r="B2428" t="str">
            <v>GONZALEZ ALMA</v>
          </cell>
        </row>
        <row r="2429">
          <cell r="A2429">
            <v>45990062</v>
          </cell>
          <cell r="B2429" t="str">
            <v>TORRES JULIAN</v>
          </cell>
        </row>
        <row r="2430">
          <cell r="A2430">
            <v>45992677</v>
          </cell>
          <cell r="B2430" t="str">
            <v>RIEDEL TATIANA</v>
          </cell>
        </row>
        <row r="2431">
          <cell r="A2431">
            <v>45992985</v>
          </cell>
          <cell r="B2431" t="str">
            <v>MELNIK FACUNDO</v>
          </cell>
        </row>
        <row r="2432">
          <cell r="A2432">
            <v>45994263</v>
          </cell>
          <cell r="B2432" t="str">
            <v>GOMEZ KEVIN A</v>
          </cell>
        </row>
        <row r="2433">
          <cell r="A2433">
            <v>45994623</v>
          </cell>
          <cell r="B2433" t="str">
            <v>GOMEZ KEVIN.</v>
          </cell>
        </row>
        <row r="2434">
          <cell r="A2434">
            <v>45994799</v>
          </cell>
          <cell r="B2434" t="str">
            <v>ESCURRA SEBASTIAN</v>
          </cell>
        </row>
        <row r="2435">
          <cell r="A2435">
            <v>45996314</v>
          </cell>
          <cell r="B2435" t="str">
            <v>VAZQUEZ ALVARO</v>
          </cell>
        </row>
        <row r="2436">
          <cell r="A2436">
            <v>45997820</v>
          </cell>
          <cell r="B2436" t="str">
            <v>NOVAU LEONARDO</v>
          </cell>
        </row>
        <row r="2437">
          <cell r="A2437">
            <v>46000873</v>
          </cell>
          <cell r="B2437" t="str">
            <v>SUELSA JULIANA.</v>
          </cell>
        </row>
        <row r="2438">
          <cell r="A2438">
            <v>46000878</v>
          </cell>
          <cell r="B2438" t="str">
            <v>SUELSA JULIANA</v>
          </cell>
        </row>
        <row r="2439">
          <cell r="A2439">
            <v>46003644</v>
          </cell>
          <cell r="B2439" t="str">
            <v>RODRIGUEZ IAN</v>
          </cell>
        </row>
        <row r="2440">
          <cell r="A2440">
            <v>46003720</v>
          </cell>
          <cell r="B2440" t="str">
            <v>FONTANA ALEJO</v>
          </cell>
        </row>
        <row r="2441">
          <cell r="A2441">
            <v>46003761</v>
          </cell>
          <cell r="B2441" t="str">
            <v>BALMACEDA NICOLAS</v>
          </cell>
        </row>
        <row r="2442">
          <cell r="A2442">
            <v>46003979</v>
          </cell>
          <cell r="B2442" t="str">
            <v>RODRIGUEZ NAZARENO</v>
          </cell>
        </row>
        <row r="2443">
          <cell r="A2443">
            <v>46004031</v>
          </cell>
          <cell r="B2443" t="str">
            <v>ROLON ALAN</v>
          </cell>
        </row>
        <row r="2444">
          <cell r="A2444">
            <v>46004130</v>
          </cell>
          <cell r="B2444" t="str">
            <v>TREVISANI ADRIEL</v>
          </cell>
        </row>
        <row r="2445">
          <cell r="A2445">
            <v>46004136</v>
          </cell>
          <cell r="B2445" t="str">
            <v>MARTINEZ LUCAS</v>
          </cell>
        </row>
        <row r="2446">
          <cell r="A2446">
            <v>46007240</v>
          </cell>
          <cell r="B2446" t="str">
            <v>RIUIZ MAILEN</v>
          </cell>
        </row>
        <row r="2447">
          <cell r="A2447">
            <v>46008807</v>
          </cell>
          <cell r="B2447" t="str">
            <v>HEREDIA BIACA</v>
          </cell>
        </row>
        <row r="2448">
          <cell r="A2448">
            <v>46009552</v>
          </cell>
          <cell r="B2448" t="str">
            <v>MATÍAS CORRADINO</v>
          </cell>
        </row>
        <row r="2449">
          <cell r="A2449">
            <v>46009700</v>
          </cell>
          <cell r="B2449" t="str">
            <v>MARTINEZ MATIAS</v>
          </cell>
        </row>
        <row r="2450">
          <cell r="A2450">
            <v>46011209</v>
          </cell>
          <cell r="B2450" t="str">
            <v>ORELLANO THOMAS</v>
          </cell>
        </row>
        <row r="2451">
          <cell r="A2451">
            <v>46011306</v>
          </cell>
          <cell r="B2451" t="str">
            <v xml:space="preserve">PAEZ JULIETA </v>
          </cell>
        </row>
        <row r="2452">
          <cell r="A2452">
            <v>46011385</v>
          </cell>
          <cell r="B2452" t="str">
            <v>PRESENTADO ALEJANDRO</v>
          </cell>
        </row>
        <row r="2453">
          <cell r="A2453">
            <v>46011803</v>
          </cell>
          <cell r="B2453" t="str">
            <v>ROMERO MARCOS</v>
          </cell>
        </row>
        <row r="2454">
          <cell r="A2454">
            <v>46011807</v>
          </cell>
          <cell r="B2454" t="str">
            <v>ROMERO MARCOS.</v>
          </cell>
        </row>
        <row r="2455">
          <cell r="A2455">
            <v>46011882</v>
          </cell>
          <cell r="B2455" t="str">
            <v>PARADA MAURICIO</v>
          </cell>
        </row>
        <row r="2456">
          <cell r="A2456">
            <v>46015291</v>
          </cell>
          <cell r="B2456" t="str">
            <v>MERELES PABLO</v>
          </cell>
        </row>
        <row r="2457">
          <cell r="A2457">
            <v>46015399</v>
          </cell>
          <cell r="B2457" t="str">
            <v>BAEZ AMBAR</v>
          </cell>
        </row>
        <row r="2458">
          <cell r="A2458">
            <v>46021178</v>
          </cell>
          <cell r="B2458" t="str">
            <v>PAIVA PRISCILA</v>
          </cell>
        </row>
        <row r="2459">
          <cell r="A2459">
            <v>46021230</v>
          </cell>
          <cell r="B2459" t="str">
            <v>ESCALANTE ENZO</v>
          </cell>
        </row>
        <row r="2460">
          <cell r="A2460">
            <v>46021340</v>
          </cell>
          <cell r="B2460" t="str">
            <v>LUNA CIRO</v>
          </cell>
        </row>
        <row r="2461">
          <cell r="A2461">
            <v>46021591</v>
          </cell>
          <cell r="B2461" t="str">
            <v>GOIRDANO LUCAS</v>
          </cell>
        </row>
        <row r="2462">
          <cell r="A2462">
            <v>46023714</v>
          </cell>
          <cell r="B2462" t="str">
            <v>ROMANO JUANA</v>
          </cell>
        </row>
        <row r="2463">
          <cell r="A2463">
            <v>46026198</v>
          </cell>
          <cell r="B2463" t="str">
            <v>SANCHEZ FIORELLA</v>
          </cell>
        </row>
        <row r="2464">
          <cell r="A2464">
            <v>46030074</v>
          </cell>
          <cell r="B2464" t="str">
            <v>FERREYRA EZEQUIEL</v>
          </cell>
        </row>
        <row r="2465">
          <cell r="A2465">
            <v>46036966</v>
          </cell>
          <cell r="B2465" t="str">
            <v>GOMEZ FRANCO</v>
          </cell>
        </row>
        <row r="2466">
          <cell r="A2466">
            <v>46062218</v>
          </cell>
          <cell r="B2466" t="str">
            <v>GALEANO EDUARDO</v>
          </cell>
        </row>
        <row r="2467">
          <cell r="A2467">
            <v>46063624</v>
          </cell>
          <cell r="B2467" t="str">
            <v>DELGADO EZEQUIEL</v>
          </cell>
        </row>
        <row r="2468">
          <cell r="A2468">
            <v>46063656</v>
          </cell>
          <cell r="B2468" t="str">
            <v>FRANCO NESTOR</v>
          </cell>
        </row>
        <row r="2469">
          <cell r="A2469">
            <v>46069218</v>
          </cell>
          <cell r="B2469" t="str">
            <v>GALEANO, EDUARDO</v>
          </cell>
        </row>
        <row r="2470">
          <cell r="A2470">
            <v>46087540</v>
          </cell>
          <cell r="B2470" t="str">
            <v>COLOMBRES LEANDRO</v>
          </cell>
        </row>
        <row r="2471">
          <cell r="A2471">
            <v>46087953</v>
          </cell>
          <cell r="B2471" t="str">
            <v>ALARCON LEANDRO</v>
          </cell>
        </row>
        <row r="2472">
          <cell r="A2472">
            <v>46088080</v>
          </cell>
          <cell r="B2472" t="str">
            <v>MENA RAMOS WANDA</v>
          </cell>
        </row>
        <row r="2473">
          <cell r="A2473">
            <v>46088169</v>
          </cell>
          <cell r="B2473" t="str">
            <v>CARDOZO JULIETA</v>
          </cell>
        </row>
        <row r="2474">
          <cell r="A2474">
            <v>46088614</v>
          </cell>
          <cell r="B2474" t="str">
            <v>AGUIRRE MATIAS</v>
          </cell>
        </row>
        <row r="2475">
          <cell r="A2475">
            <v>46088807</v>
          </cell>
          <cell r="B2475" t="str">
            <v>HEREDIA BIANCA</v>
          </cell>
        </row>
        <row r="2476">
          <cell r="A2476">
            <v>46088953</v>
          </cell>
          <cell r="B2476" t="str">
            <v>RETAMAR NAHUEL</v>
          </cell>
        </row>
        <row r="2477">
          <cell r="A2477">
            <v>46089137</v>
          </cell>
          <cell r="B2477" t="str">
            <v>CHAVEZ ROSARIO</v>
          </cell>
        </row>
        <row r="2478">
          <cell r="A2478">
            <v>46089153</v>
          </cell>
          <cell r="B2478" t="str">
            <v>IBAÑEZ AYLEN</v>
          </cell>
        </row>
        <row r="2479">
          <cell r="A2479">
            <v>46089166</v>
          </cell>
          <cell r="B2479" t="str">
            <v xml:space="preserve">DOMINGUEZ JOAQUIN </v>
          </cell>
        </row>
        <row r="2480">
          <cell r="A2480">
            <v>46089204</v>
          </cell>
          <cell r="B2480" t="str">
            <v>LUNA DELFINA</v>
          </cell>
        </row>
        <row r="2481">
          <cell r="A2481">
            <v>46089228</v>
          </cell>
          <cell r="B2481" t="str">
            <v>PRADO PATRICIO</v>
          </cell>
        </row>
        <row r="2482">
          <cell r="A2482">
            <v>46089265</v>
          </cell>
          <cell r="B2482" t="str">
            <v>VILLAGRAN LAUTARO</v>
          </cell>
        </row>
        <row r="2483">
          <cell r="A2483">
            <v>46089365</v>
          </cell>
          <cell r="B2483" t="str">
            <v>QUIROGA GABRIEL</v>
          </cell>
        </row>
        <row r="2484">
          <cell r="A2484">
            <v>46089449</v>
          </cell>
          <cell r="B2484" t="str">
            <v>DETTEZ VALENTIN</v>
          </cell>
        </row>
        <row r="2485">
          <cell r="A2485">
            <v>46089548</v>
          </cell>
          <cell r="B2485" t="str">
            <v>MENDOZA LEANDRO</v>
          </cell>
        </row>
        <row r="2486">
          <cell r="A2486">
            <v>46090447</v>
          </cell>
          <cell r="B2486" t="str">
            <v>GIAMBELLUCA GONZALO</v>
          </cell>
        </row>
        <row r="2487">
          <cell r="A2487">
            <v>46091942</v>
          </cell>
          <cell r="B2487" t="str">
            <v>PAPPALARDO FABRIZIO</v>
          </cell>
        </row>
        <row r="2488">
          <cell r="A2488">
            <v>46092423</v>
          </cell>
          <cell r="B2488" t="str">
            <v>SILVERA KEVIN</v>
          </cell>
        </row>
        <row r="2489">
          <cell r="A2489">
            <v>46098424</v>
          </cell>
          <cell r="B2489" t="str">
            <v>FRANZESE MATEO</v>
          </cell>
        </row>
        <row r="2490">
          <cell r="A2490">
            <v>46098624</v>
          </cell>
          <cell r="B2490" t="str">
            <v>VELAZQUEZ CRISTIAN</v>
          </cell>
        </row>
        <row r="2491">
          <cell r="A2491">
            <v>46098629</v>
          </cell>
          <cell r="B2491" t="str">
            <v>VELAZQUEZ ROMAN</v>
          </cell>
        </row>
        <row r="2492">
          <cell r="A2492">
            <v>46098653</v>
          </cell>
          <cell r="B2492" t="str">
            <v>MEAURIO MORENA</v>
          </cell>
        </row>
        <row r="2493">
          <cell r="A2493">
            <v>46100333</v>
          </cell>
          <cell r="B2493" t="str">
            <v>MARTINEZ EUGENIA</v>
          </cell>
        </row>
        <row r="2494">
          <cell r="A2494">
            <v>46100337</v>
          </cell>
          <cell r="B2494" t="str">
            <v>SIMONI CANDELA</v>
          </cell>
        </row>
        <row r="2495">
          <cell r="A2495">
            <v>46102098</v>
          </cell>
          <cell r="B2495" t="str">
            <v>RODRIGUEZ IARA</v>
          </cell>
        </row>
        <row r="2496">
          <cell r="A2496">
            <v>46105747</v>
          </cell>
          <cell r="B2496" t="str">
            <v>ARIAS FEDERICO</v>
          </cell>
        </row>
        <row r="2497">
          <cell r="A2497">
            <v>46106009</v>
          </cell>
          <cell r="B2497" t="str">
            <v>CASTILOS DENISE</v>
          </cell>
        </row>
        <row r="2498">
          <cell r="A2498">
            <v>46106225</v>
          </cell>
          <cell r="B2498" t="str">
            <v>NAVAS CARABELLI PABLO</v>
          </cell>
        </row>
        <row r="2499">
          <cell r="A2499">
            <v>46106308</v>
          </cell>
          <cell r="B2499" t="str">
            <v>ZABALA LUCIANO</v>
          </cell>
        </row>
        <row r="2500">
          <cell r="A2500">
            <v>46106315</v>
          </cell>
          <cell r="B2500" t="str">
            <v>MAIDANA IGNACIO</v>
          </cell>
        </row>
        <row r="2501">
          <cell r="A2501">
            <v>46108333</v>
          </cell>
          <cell r="B2501" t="str">
            <v>MONTENEGRO GUADALUPE</v>
          </cell>
        </row>
        <row r="2502">
          <cell r="A2502">
            <v>46108417</v>
          </cell>
          <cell r="B2502" t="str">
            <v>GALVAN CAMILA</v>
          </cell>
        </row>
        <row r="2503">
          <cell r="A2503">
            <v>46116313</v>
          </cell>
          <cell r="B2503" t="str">
            <v>GABILAN SANTIAGO</v>
          </cell>
        </row>
        <row r="2504">
          <cell r="A2504">
            <v>46116330</v>
          </cell>
          <cell r="B2504" t="str">
            <v>KLEIN DYLAN</v>
          </cell>
        </row>
        <row r="2505">
          <cell r="A2505">
            <v>46116406</v>
          </cell>
          <cell r="B2505" t="str">
            <v>PANDO AUGUSTO</v>
          </cell>
        </row>
        <row r="2506">
          <cell r="A2506">
            <v>46116457</v>
          </cell>
          <cell r="B2506" t="str">
            <v>SOSA MELINA.</v>
          </cell>
        </row>
        <row r="2507">
          <cell r="A2507">
            <v>46116673</v>
          </cell>
          <cell r="B2507" t="str">
            <v>LOPEZ SANTIAGO</v>
          </cell>
        </row>
        <row r="2508">
          <cell r="A2508">
            <v>46117167</v>
          </cell>
          <cell r="B2508" t="str">
            <v>ANDRADA ARIEL</v>
          </cell>
        </row>
        <row r="2509">
          <cell r="A2509">
            <v>46117445</v>
          </cell>
          <cell r="B2509" t="str">
            <v>VAZQUEZ ALEJO</v>
          </cell>
        </row>
        <row r="2510">
          <cell r="A2510">
            <v>46119718</v>
          </cell>
          <cell r="B2510" t="str">
            <v>TORRES MATIAS</v>
          </cell>
        </row>
        <row r="2511">
          <cell r="A2511">
            <v>46122950</v>
          </cell>
          <cell r="B2511" t="str">
            <v>BUENO NAHUEL</v>
          </cell>
        </row>
        <row r="2512">
          <cell r="A2512">
            <v>46146522</v>
          </cell>
          <cell r="B2512" t="str">
            <v>JUAREZ, FABIAN</v>
          </cell>
        </row>
        <row r="2513">
          <cell r="A2513">
            <v>46183089</v>
          </cell>
          <cell r="B2513" t="str">
            <v>ROA LEONEL</v>
          </cell>
        </row>
        <row r="2514">
          <cell r="A2514">
            <v>46185003</v>
          </cell>
          <cell r="B2514" t="str">
            <v>ROJAS DIEGO,</v>
          </cell>
        </row>
        <row r="2515">
          <cell r="A2515">
            <v>46185486</v>
          </cell>
          <cell r="B2515" t="str">
            <v>TORRES SOFIA AGUSTINA</v>
          </cell>
        </row>
        <row r="2516">
          <cell r="A2516">
            <v>46185545</v>
          </cell>
          <cell r="B2516" t="str">
            <v>ALONSO ALEX</v>
          </cell>
        </row>
        <row r="2517">
          <cell r="A2517">
            <v>46185548</v>
          </cell>
          <cell r="B2517" t="str">
            <v>SANCHEZ AGUSTIN</v>
          </cell>
        </row>
        <row r="2518">
          <cell r="A2518">
            <v>46185551</v>
          </cell>
          <cell r="B2518" t="str">
            <v>RIOS EZEQUIEL</v>
          </cell>
        </row>
        <row r="2519">
          <cell r="A2519">
            <v>46192024</v>
          </cell>
          <cell r="B2519" t="str">
            <v>UTURBEY CAMILA</v>
          </cell>
        </row>
        <row r="2520">
          <cell r="A2520">
            <v>46192222</v>
          </cell>
          <cell r="B2520" t="str">
            <v>CASAL VALENTIN</v>
          </cell>
        </row>
        <row r="2521">
          <cell r="A2521">
            <v>46192728</v>
          </cell>
          <cell r="B2521" t="str">
            <v>DIAZ IVANA</v>
          </cell>
        </row>
        <row r="2522">
          <cell r="A2522">
            <v>46192797</v>
          </cell>
          <cell r="B2522" t="str">
            <v>ALMIRÓN GIULIANA</v>
          </cell>
        </row>
        <row r="2523">
          <cell r="A2523">
            <v>46193193</v>
          </cell>
          <cell r="B2523" t="str">
            <v>TELLO AGUSTIN</v>
          </cell>
        </row>
        <row r="2524">
          <cell r="A2524">
            <v>46197448</v>
          </cell>
          <cell r="B2524" t="str">
            <v>VINCAYA MATIAS</v>
          </cell>
        </row>
        <row r="2525">
          <cell r="A2525">
            <v>46200743</v>
          </cell>
          <cell r="B2525" t="str">
            <v>VIDAL LAUTARO</v>
          </cell>
        </row>
        <row r="2526">
          <cell r="A2526">
            <v>46201783</v>
          </cell>
          <cell r="B2526" t="str">
            <v>PEREZ SELENE</v>
          </cell>
        </row>
        <row r="2527">
          <cell r="A2527">
            <v>46201788</v>
          </cell>
          <cell r="B2527" t="str">
            <v>MORENO ORTIZ VICTORIA</v>
          </cell>
        </row>
        <row r="2528">
          <cell r="A2528">
            <v>46204415</v>
          </cell>
          <cell r="B2528" t="str">
            <v>NIEVA LUCAS</v>
          </cell>
        </row>
        <row r="2529">
          <cell r="A2529">
            <v>46204487</v>
          </cell>
          <cell r="B2529" t="str">
            <v>ANTONUCCIO DELFINA</v>
          </cell>
        </row>
        <row r="2530">
          <cell r="A2530">
            <v>46204537</v>
          </cell>
          <cell r="B2530" t="str">
            <v>RENZI MARTINA</v>
          </cell>
        </row>
        <row r="2531">
          <cell r="A2531">
            <v>46204656</v>
          </cell>
          <cell r="B2531" t="str">
            <v>TOLOSA SOFIA</v>
          </cell>
        </row>
        <row r="2532">
          <cell r="A2532">
            <v>46204741</v>
          </cell>
          <cell r="B2532" t="str">
            <v>TULA FACUNDO</v>
          </cell>
        </row>
        <row r="2533">
          <cell r="A2533">
            <v>46205299</v>
          </cell>
          <cell r="B2533" t="str">
            <v>GONZALEZ LUCAS MAXIMILIANO</v>
          </cell>
        </row>
        <row r="2534">
          <cell r="A2534">
            <v>46205847</v>
          </cell>
          <cell r="B2534" t="str">
            <v>RIOS PAZ MELANY JEANNETTE</v>
          </cell>
        </row>
        <row r="2535">
          <cell r="A2535">
            <v>46205907</v>
          </cell>
          <cell r="B2535" t="str">
            <v>SANCHEZ KAREN</v>
          </cell>
        </row>
        <row r="2536">
          <cell r="A2536">
            <v>46205962</v>
          </cell>
          <cell r="B2536" t="str">
            <v>ORELLANA FELIPE</v>
          </cell>
        </row>
        <row r="2537">
          <cell r="A2537">
            <v>46211337</v>
          </cell>
          <cell r="B2537" t="str">
            <v>DONAIRE GUADALUPE</v>
          </cell>
        </row>
        <row r="2538">
          <cell r="A2538">
            <v>46240506</v>
          </cell>
          <cell r="B2538" t="str">
            <v>MACHADO CAMILA</v>
          </cell>
        </row>
        <row r="2539">
          <cell r="A2539">
            <v>46242102</v>
          </cell>
          <cell r="B2539" t="str">
            <v>VALLEJOS MAURICIO</v>
          </cell>
        </row>
        <row r="2540">
          <cell r="A2540">
            <v>46245485</v>
          </cell>
          <cell r="B2540" t="str">
            <v>CARDOZO BRANDO</v>
          </cell>
        </row>
        <row r="2541">
          <cell r="A2541">
            <v>46251671</v>
          </cell>
          <cell r="B2541" t="str">
            <v>OVEJERO ANGEL</v>
          </cell>
        </row>
        <row r="2542">
          <cell r="A2542">
            <v>46264547</v>
          </cell>
          <cell r="B2542" t="str">
            <v>GOMEZ LARA</v>
          </cell>
        </row>
        <row r="2543">
          <cell r="A2543">
            <v>46264968</v>
          </cell>
          <cell r="B2543" t="str">
            <v>PIPPA MALENA</v>
          </cell>
        </row>
        <row r="2544">
          <cell r="A2544">
            <v>46267554</v>
          </cell>
          <cell r="B2544" t="str">
            <v>MATERA LAUTARO</v>
          </cell>
        </row>
        <row r="2545">
          <cell r="A2545">
            <v>46267743</v>
          </cell>
          <cell r="B2545" t="str">
            <v>FUENTES JULIETA</v>
          </cell>
        </row>
        <row r="2546">
          <cell r="A2546">
            <v>46267818</v>
          </cell>
          <cell r="B2546" t="str">
            <v>MAIDANA PABLO.</v>
          </cell>
        </row>
        <row r="2547">
          <cell r="A2547">
            <v>46267819</v>
          </cell>
          <cell r="B2547" t="str">
            <v>LEMOS ALEXANDER</v>
          </cell>
        </row>
        <row r="2548">
          <cell r="A2548">
            <v>46269660</v>
          </cell>
          <cell r="B2548" t="str">
            <v>GARCIA NAHIARA</v>
          </cell>
        </row>
        <row r="2549">
          <cell r="A2549">
            <v>46269818</v>
          </cell>
          <cell r="B2549" t="str">
            <v>MAIDANA PABLO</v>
          </cell>
        </row>
        <row r="2550">
          <cell r="A2550">
            <v>46273268</v>
          </cell>
          <cell r="B2550" t="str">
            <v>GASSER GUADALUPE</v>
          </cell>
        </row>
        <row r="2551">
          <cell r="A2551">
            <v>46273301</v>
          </cell>
          <cell r="B2551" t="str">
            <v>CARLEO ALAN</v>
          </cell>
        </row>
        <row r="2552">
          <cell r="A2552">
            <v>46273899</v>
          </cell>
          <cell r="B2552" t="str">
            <v>ROMERO JEANETTE</v>
          </cell>
        </row>
        <row r="2553">
          <cell r="A2553">
            <v>46273959</v>
          </cell>
          <cell r="B2553" t="str">
            <v>ROJO MARCOS</v>
          </cell>
        </row>
        <row r="2554">
          <cell r="A2554">
            <v>46274010</v>
          </cell>
          <cell r="B2554" t="str">
            <v>BENITEZ THIAGO</v>
          </cell>
        </row>
        <row r="2555">
          <cell r="A2555">
            <v>46274040</v>
          </cell>
          <cell r="B2555" t="str">
            <v>ARGUELLO CATALINA</v>
          </cell>
        </row>
        <row r="2556">
          <cell r="A2556">
            <v>46274256</v>
          </cell>
          <cell r="B2556" t="str">
            <v>BELIZAN DANIEL</v>
          </cell>
        </row>
        <row r="2557">
          <cell r="A2557">
            <v>46274285</v>
          </cell>
          <cell r="B2557" t="str">
            <v>CORDOBA FIORELLA</v>
          </cell>
        </row>
        <row r="2558">
          <cell r="A2558">
            <v>46274297</v>
          </cell>
          <cell r="B2558" t="str">
            <v>OYOLA IGNACIO</v>
          </cell>
        </row>
        <row r="2559">
          <cell r="A2559">
            <v>46274350</v>
          </cell>
          <cell r="B2559" t="str">
            <v xml:space="preserve">MANCUELLO JOAQUIN. </v>
          </cell>
        </row>
        <row r="2560">
          <cell r="A2560">
            <v>46274649</v>
          </cell>
          <cell r="B2560" t="str">
            <v>FREIRE BAUTISTA</v>
          </cell>
        </row>
        <row r="2561">
          <cell r="A2561">
            <v>46275594</v>
          </cell>
          <cell r="B2561" t="str">
            <v>MIRANDA GERONIMO</v>
          </cell>
        </row>
        <row r="2562">
          <cell r="A2562">
            <v>46275757</v>
          </cell>
          <cell r="B2562" t="str">
            <v>FERNANDEZ ELUNEY</v>
          </cell>
        </row>
        <row r="2563">
          <cell r="A2563">
            <v>46279487</v>
          </cell>
          <cell r="B2563" t="str">
            <v>DEMARIA IGNACIO</v>
          </cell>
        </row>
        <row r="2564">
          <cell r="A2564">
            <v>46281023</v>
          </cell>
          <cell r="B2564" t="str">
            <v>MONTERO AGUSTIN</v>
          </cell>
        </row>
        <row r="2565">
          <cell r="A2565">
            <v>46282602</v>
          </cell>
          <cell r="B2565" t="str">
            <v>SOSA JOAQUIN</v>
          </cell>
        </row>
        <row r="2566">
          <cell r="A2566">
            <v>46283765</v>
          </cell>
          <cell r="B2566" t="str">
            <v>YANKAUSKAS FACUNDO</v>
          </cell>
        </row>
        <row r="2567">
          <cell r="A2567">
            <v>46283850</v>
          </cell>
          <cell r="B2567" t="str">
            <v>BAEZ YAIR</v>
          </cell>
        </row>
        <row r="2568">
          <cell r="A2568">
            <v>46286559</v>
          </cell>
          <cell r="B2568" t="str">
            <v>CANO THIAGO</v>
          </cell>
        </row>
        <row r="2569">
          <cell r="A2569">
            <v>46286874</v>
          </cell>
          <cell r="B2569" t="str">
            <v>MILENS JIMENA</v>
          </cell>
        </row>
        <row r="2570">
          <cell r="A2570">
            <v>46287293</v>
          </cell>
          <cell r="B2570" t="str">
            <v>DEISTRA LUCIANO</v>
          </cell>
        </row>
        <row r="2571">
          <cell r="A2571">
            <v>46288738</v>
          </cell>
          <cell r="B2571" t="str">
            <v>FIGUEROA FLORENCIA</v>
          </cell>
        </row>
        <row r="2572">
          <cell r="A2572">
            <v>46290559</v>
          </cell>
          <cell r="B2572" t="str">
            <v>POBLETE ULISES</v>
          </cell>
        </row>
        <row r="2573">
          <cell r="A2573">
            <v>46295485</v>
          </cell>
          <cell r="B2573" t="str">
            <v>CARDOZO BRANDON</v>
          </cell>
        </row>
        <row r="2574">
          <cell r="A2574">
            <v>46303533</v>
          </cell>
          <cell r="B2574" t="str">
            <v>FERNANDEZ NATANAEL</v>
          </cell>
        </row>
        <row r="2575">
          <cell r="A2575">
            <v>46306819</v>
          </cell>
          <cell r="B2575" t="str">
            <v>MANCUELLO DENISE.</v>
          </cell>
        </row>
        <row r="2576">
          <cell r="A2576">
            <v>46320969</v>
          </cell>
          <cell r="B2576" t="str">
            <v>LAFARFA JEREMIAS</v>
          </cell>
        </row>
        <row r="2577">
          <cell r="A2577">
            <v>46335113</v>
          </cell>
          <cell r="B2577" t="str">
            <v>TORRES AGUSTIN</v>
          </cell>
        </row>
        <row r="2578">
          <cell r="A2578">
            <v>46335363</v>
          </cell>
          <cell r="B2578" t="str">
            <v>RAMIREZ LUNA</v>
          </cell>
        </row>
        <row r="2579">
          <cell r="A2579">
            <v>46340283</v>
          </cell>
          <cell r="B2579" t="str">
            <v>DANTI LUCAS</v>
          </cell>
        </row>
        <row r="2580">
          <cell r="A2580">
            <v>46343467</v>
          </cell>
          <cell r="B2580" t="str">
            <v>CAÑETE TOBIAS</v>
          </cell>
        </row>
        <row r="2581">
          <cell r="A2581">
            <v>46344952</v>
          </cell>
          <cell r="B2581" t="str">
            <v>BARBONA FELIPE</v>
          </cell>
        </row>
        <row r="2582">
          <cell r="A2582">
            <v>46347504</v>
          </cell>
          <cell r="B2582" t="str">
            <v>MC CANN EMILIANO</v>
          </cell>
        </row>
        <row r="2583">
          <cell r="A2583">
            <v>46347655</v>
          </cell>
          <cell r="B2583" t="str">
            <v>APESTEY GABRIEL</v>
          </cell>
        </row>
        <row r="2584">
          <cell r="A2584">
            <v>46347662</v>
          </cell>
          <cell r="B2584" t="str">
            <v>NAYLA ANDREA</v>
          </cell>
        </row>
        <row r="2585">
          <cell r="A2585">
            <v>46347682</v>
          </cell>
          <cell r="B2585" t="str">
            <v>FERNANDEZ JUANI</v>
          </cell>
        </row>
        <row r="2586">
          <cell r="A2586">
            <v>46347737</v>
          </cell>
          <cell r="B2586" t="str">
            <v xml:space="preserve">VERGARA ENZO </v>
          </cell>
        </row>
        <row r="2587">
          <cell r="A2587">
            <v>46347800</v>
          </cell>
          <cell r="B2587" t="str">
            <v>RODRIGUEZ ABRIL</v>
          </cell>
        </row>
        <row r="2588">
          <cell r="A2588">
            <v>46350404</v>
          </cell>
          <cell r="B2588" t="str">
            <v>COLOMBO VALENTINA</v>
          </cell>
        </row>
        <row r="2589">
          <cell r="A2589">
            <v>46350500</v>
          </cell>
          <cell r="B2589" t="str">
            <v>VEGA AGUSTIN</v>
          </cell>
        </row>
        <row r="2590">
          <cell r="A2590">
            <v>46350600</v>
          </cell>
          <cell r="B2590" t="str">
            <v>THOMAS CENTURIÓN</v>
          </cell>
        </row>
        <row r="2591">
          <cell r="A2591">
            <v>46350608</v>
          </cell>
          <cell r="B2591" t="str">
            <v>CANO ANGELES</v>
          </cell>
        </row>
        <row r="2592">
          <cell r="A2592">
            <v>46350616</v>
          </cell>
          <cell r="B2592" t="str">
            <v>OZEZZ JUANA</v>
          </cell>
        </row>
        <row r="2593">
          <cell r="A2593">
            <v>46350625</v>
          </cell>
          <cell r="B2593" t="str">
            <v>BERTELLO TOLEDO BRISA</v>
          </cell>
        </row>
        <row r="2594">
          <cell r="A2594">
            <v>46350678</v>
          </cell>
          <cell r="B2594" t="str">
            <v xml:space="preserve">CRUZ FACUNDO </v>
          </cell>
        </row>
        <row r="2595">
          <cell r="A2595">
            <v>46350756</v>
          </cell>
          <cell r="B2595" t="str">
            <v>FARIAS JOAQUIN</v>
          </cell>
        </row>
        <row r="2596">
          <cell r="A2596">
            <v>46350803</v>
          </cell>
          <cell r="B2596" t="str">
            <v>CARRIZO ALMA</v>
          </cell>
        </row>
        <row r="2597">
          <cell r="A2597">
            <v>46350812</v>
          </cell>
          <cell r="B2597" t="str">
            <v>BAHIANO SABAN RÍOS</v>
          </cell>
        </row>
        <row r="2598">
          <cell r="A2598">
            <v>46350896</v>
          </cell>
          <cell r="B2598" t="str">
            <v>FLORES JEREMIAS</v>
          </cell>
        </row>
        <row r="2599">
          <cell r="A2599">
            <v>46351323</v>
          </cell>
          <cell r="B2599" t="str">
            <v>GONZALEZ DANA</v>
          </cell>
        </row>
        <row r="2600">
          <cell r="A2600">
            <v>46352591</v>
          </cell>
          <cell r="B2600" t="str">
            <v xml:space="preserve"> DE WOCODIMEROFF LUZ</v>
          </cell>
        </row>
        <row r="2601">
          <cell r="A2601">
            <v>46354800</v>
          </cell>
          <cell r="B2601" t="str">
            <v>LUCERO VALENTIN</v>
          </cell>
        </row>
        <row r="2602">
          <cell r="A2602">
            <v>46354942</v>
          </cell>
          <cell r="B2602" t="str">
            <v>MADRUGA IVAN</v>
          </cell>
        </row>
        <row r="2603">
          <cell r="A2603">
            <v>46355198</v>
          </cell>
          <cell r="B2603" t="str">
            <v>SAFFER JUAN IGNACIO</v>
          </cell>
        </row>
        <row r="2604">
          <cell r="A2604">
            <v>46355857</v>
          </cell>
          <cell r="B2604" t="str">
            <v>CONTRERAS LEONEL</v>
          </cell>
        </row>
        <row r="2605">
          <cell r="A2605">
            <v>46355869</v>
          </cell>
          <cell r="B2605" t="str">
            <v>AFINES CANDELA</v>
          </cell>
        </row>
        <row r="2606">
          <cell r="A2606">
            <v>46358354</v>
          </cell>
          <cell r="B2606" t="str">
            <v>VALDEZ BRIAN</v>
          </cell>
        </row>
        <row r="2607">
          <cell r="A2607">
            <v>46360903</v>
          </cell>
          <cell r="B2607" t="str">
            <v>MATAGOSHI THIAGO</v>
          </cell>
        </row>
        <row r="2608">
          <cell r="A2608">
            <v>46360911</v>
          </cell>
          <cell r="B2608" t="str">
            <v>PINO AGUSTINA</v>
          </cell>
        </row>
        <row r="2609">
          <cell r="A2609">
            <v>46364963</v>
          </cell>
          <cell r="B2609" t="str">
            <v>BANEGAS MARTINA</v>
          </cell>
        </row>
        <row r="2610">
          <cell r="A2610">
            <v>46372392</v>
          </cell>
          <cell r="B2610" t="str">
            <v>PUERTA AGUSTIN</v>
          </cell>
        </row>
        <row r="2611">
          <cell r="A2611">
            <v>46381403</v>
          </cell>
          <cell r="B2611" t="str">
            <v>ROMERO MARIANGELA CELESTE</v>
          </cell>
        </row>
        <row r="2612">
          <cell r="A2612">
            <v>46389551</v>
          </cell>
          <cell r="B2612" t="str">
            <v>RIQUELME LUCIANO</v>
          </cell>
        </row>
        <row r="2613">
          <cell r="A2613">
            <v>46397594</v>
          </cell>
          <cell r="B2613" t="str">
            <v>MCCANN EMILIANO</v>
          </cell>
        </row>
        <row r="2614">
          <cell r="A2614">
            <v>46411648</v>
          </cell>
          <cell r="B2614" t="str">
            <v>DIAZ DARIEN</v>
          </cell>
        </row>
        <row r="2615">
          <cell r="A2615">
            <v>46414090</v>
          </cell>
          <cell r="B2615" t="str">
            <v>TABORDA ANTONELA</v>
          </cell>
        </row>
        <row r="2616">
          <cell r="A2616">
            <v>46414217</v>
          </cell>
          <cell r="B2616" t="str">
            <v>ZEBALLOS AGUSTIN</v>
          </cell>
        </row>
        <row r="2617">
          <cell r="A2617">
            <v>46414834</v>
          </cell>
          <cell r="B2617" t="str">
            <v>VARRENTI SOFIA</v>
          </cell>
        </row>
        <row r="2618">
          <cell r="A2618">
            <v>46419138</v>
          </cell>
          <cell r="B2618" t="str">
            <v>RUEDA CAMILA</v>
          </cell>
        </row>
        <row r="2619">
          <cell r="A2619">
            <v>46419170</v>
          </cell>
          <cell r="B2619" t="str">
            <v>FRANCINI ENZO</v>
          </cell>
        </row>
        <row r="2620">
          <cell r="A2620">
            <v>46421685</v>
          </cell>
          <cell r="B2620" t="str">
            <v>LOBO THIAGO</v>
          </cell>
        </row>
        <row r="2621">
          <cell r="A2621">
            <v>46421754</v>
          </cell>
          <cell r="B2621" t="str">
            <v>PEREYRA MILENA AYELEN</v>
          </cell>
        </row>
        <row r="2622">
          <cell r="A2622">
            <v>46421805</v>
          </cell>
          <cell r="B2622" t="str">
            <v>ACOSTA LUCAS</v>
          </cell>
        </row>
        <row r="2623">
          <cell r="A2623">
            <v>46421886</v>
          </cell>
          <cell r="B2623" t="str">
            <v>SALCEDO IVAN</v>
          </cell>
        </row>
        <row r="2624">
          <cell r="A2624">
            <v>46422888</v>
          </cell>
          <cell r="B2624" t="str">
            <v>PEÑA SANTIAGO.</v>
          </cell>
        </row>
        <row r="2625">
          <cell r="A2625">
            <v>46422898</v>
          </cell>
          <cell r="B2625" t="str">
            <v>PEÑA SANTIAGO</v>
          </cell>
        </row>
        <row r="2626">
          <cell r="A2626">
            <v>46422927</v>
          </cell>
          <cell r="B2626" t="str">
            <v>FRANK LAURIANO</v>
          </cell>
        </row>
        <row r="2627">
          <cell r="A2627">
            <v>46423029</v>
          </cell>
          <cell r="B2627" t="str">
            <v>RIVAROLA MATIAS</v>
          </cell>
        </row>
        <row r="2628">
          <cell r="A2628">
            <v>46430051</v>
          </cell>
          <cell r="B2628" t="str">
            <v>BUCARAN TOMAS</v>
          </cell>
        </row>
        <row r="2629">
          <cell r="A2629">
            <v>46430057</v>
          </cell>
          <cell r="B2629" t="str">
            <v>BAEZ GUADALUPE</v>
          </cell>
        </row>
        <row r="2630">
          <cell r="A2630">
            <v>46430601</v>
          </cell>
          <cell r="B2630" t="str">
            <v>ALEMAN LEON FERNANDO RUBEN</v>
          </cell>
        </row>
        <row r="2631">
          <cell r="A2631">
            <v>46430837</v>
          </cell>
          <cell r="B2631" t="str">
            <v>SEGUIL LUDMILA</v>
          </cell>
        </row>
        <row r="2632">
          <cell r="A2632">
            <v>46431099</v>
          </cell>
          <cell r="B2632" t="str">
            <v>MEDRANO MATIAS SEBASTIAN</v>
          </cell>
        </row>
        <row r="2633">
          <cell r="A2633">
            <v>46431118</v>
          </cell>
          <cell r="B2633" t="str">
            <v>BENITEZ LOURDES</v>
          </cell>
        </row>
        <row r="2634">
          <cell r="A2634">
            <v>46431127</v>
          </cell>
          <cell r="B2634" t="str">
            <v>LAZARTE ZOEL</v>
          </cell>
        </row>
        <row r="2635">
          <cell r="A2635">
            <v>46431128</v>
          </cell>
          <cell r="B2635" t="str">
            <v>LUNA DARIO</v>
          </cell>
        </row>
        <row r="2636">
          <cell r="A2636">
            <v>46431296</v>
          </cell>
          <cell r="B2636" t="str">
            <v>VAZQUEZ NAHUEL</v>
          </cell>
        </row>
        <row r="2637">
          <cell r="A2637">
            <v>46434474</v>
          </cell>
          <cell r="B2637" t="str">
            <v>PORTILLO ABRIL</v>
          </cell>
        </row>
        <row r="2638">
          <cell r="A2638">
            <v>46438903</v>
          </cell>
          <cell r="B2638" t="str">
            <v>KILB PABLO</v>
          </cell>
        </row>
        <row r="2639">
          <cell r="A2639">
            <v>46439929</v>
          </cell>
          <cell r="B2639" t="str">
            <v>CHRISTIE SOL</v>
          </cell>
        </row>
        <row r="2640">
          <cell r="A2640">
            <v>46441468</v>
          </cell>
          <cell r="B2640" t="str">
            <v>IBARROLA AXEL</v>
          </cell>
        </row>
        <row r="2641">
          <cell r="A2641">
            <v>46441797</v>
          </cell>
          <cell r="B2641" t="str">
            <v>TENAGLIA EMILIANO</v>
          </cell>
        </row>
        <row r="2642">
          <cell r="A2642">
            <v>46443994</v>
          </cell>
          <cell r="B2642" t="str">
            <v>BIANCHETTI MICAELA</v>
          </cell>
        </row>
        <row r="2643">
          <cell r="A2643">
            <v>46455696</v>
          </cell>
          <cell r="B2643" t="str">
            <v>ACOSTA JUAN GABRIEL</v>
          </cell>
        </row>
        <row r="2644">
          <cell r="A2644">
            <v>46456937</v>
          </cell>
          <cell r="B2644" t="str">
            <v>MUÑOZ LUCAS</v>
          </cell>
        </row>
        <row r="2645">
          <cell r="A2645">
            <v>46461389</v>
          </cell>
          <cell r="B2645" t="str">
            <v>CIRRILLO AYLEN</v>
          </cell>
        </row>
        <row r="2646">
          <cell r="A2646">
            <v>46463921</v>
          </cell>
          <cell r="B2646" t="str">
            <v>CUELLO TOBIAS</v>
          </cell>
        </row>
        <row r="2647">
          <cell r="A2647">
            <v>46465907</v>
          </cell>
          <cell r="B2647" t="str">
            <v>ACOSTA LAUTARO</v>
          </cell>
        </row>
        <row r="2648">
          <cell r="A2648">
            <v>46468176</v>
          </cell>
          <cell r="B2648" t="str">
            <v>CUQUEJO FRANCO</v>
          </cell>
        </row>
        <row r="2649">
          <cell r="A2649">
            <v>46501396</v>
          </cell>
          <cell r="B2649" t="str">
            <v>ERDFEHLER TOMAS</v>
          </cell>
        </row>
        <row r="2650">
          <cell r="A2650">
            <v>46501957</v>
          </cell>
          <cell r="B2650" t="str">
            <v>MARTINEZ SEBASTIAN</v>
          </cell>
        </row>
        <row r="2651">
          <cell r="A2651">
            <v>46504085</v>
          </cell>
          <cell r="B2651" t="str">
            <v>GONZALEZ MATEO</v>
          </cell>
        </row>
        <row r="2652">
          <cell r="A2652">
            <v>46515206</v>
          </cell>
          <cell r="B2652" t="str">
            <v>SAL VALENTINA</v>
          </cell>
        </row>
        <row r="2653">
          <cell r="A2653">
            <v>46522017</v>
          </cell>
          <cell r="B2653" t="str">
            <v>PALACIOS KEVIN</v>
          </cell>
        </row>
        <row r="2654">
          <cell r="A2654">
            <v>46534784</v>
          </cell>
          <cell r="B2654" t="str">
            <v>DEERING WALTER DANTE</v>
          </cell>
        </row>
        <row r="2655">
          <cell r="A2655">
            <v>46556216</v>
          </cell>
          <cell r="B2655" t="str">
            <v>PORTANERI VALENTINA</v>
          </cell>
        </row>
        <row r="2656">
          <cell r="A2656">
            <v>46556548</v>
          </cell>
          <cell r="B2656" t="str">
            <v>IBARRA TATIANA</v>
          </cell>
        </row>
        <row r="2657">
          <cell r="A2657">
            <v>46558153</v>
          </cell>
          <cell r="B2657" t="str">
            <v>NOGUERA PILAR</v>
          </cell>
        </row>
        <row r="2658">
          <cell r="A2658">
            <v>46558437</v>
          </cell>
          <cell r="B2658" t="str">
            <v>JEREZ JOAQUIN</v>
          </cell>
        </row>
        <row r="2659">
          <cell r="A2659">
            <v>46558608</v>
          </cell>
          <cell r="B2659" t="str">
            <v>MENESSE ROCIO</v>
          </cell>
        </row>
        <row r="2660">
          <cell r="A2660">
            <v>46560850</v>
          </cell>
          <cell r="B2660" t="str">
            <v>BONAVENTURA BRENDA</v>
          </cell>
        </row>
        <row r="2661">
          <cell r="A2661">
            <v>46562151</v>
          </cell>
          <cell r="B2661" t="str">
            <v>SCHNEIDER LUANA</v>
          </cell>
        </row>
        <row r="2662">
          <cell r="A2662">
            <v>46562307</v>
          </cell>
          <cell r="B2662" t="str">
            <v>ARMOA IRINA</v>
          </cell>
        </row>
        <row r="2663">
          <cell r="A2663">
            <v>46562454</v>
          </cell>
          <cell r="B2663" t="str">
            <v>BUSTOS CELESTE</v>
          </cell>
        </row>
        <row r="2664">
          <cell r="A2664">
            <v>46562533</v>
          </cell>
          <cell r="B2664" t="str">
            <v>ORSI THEO</v>
          </cell>
        </row>
        <row r="2665">
          <cell r="A2665">
            <v>46563921</v>
          </cell>
          <cell r="B2665" t="str">
            <v>CUEVA TOBIAS</v>
          </cell>
        </row>
        <row r="2666">
          <cell r="A2666">
            <v>46564190</v>
          </cell>
          <cell r="B2666" t="str">
            <v xml:space="preserve">RUIZ AGUSTINA AYELEN </v>
          </cell>
        </row>
        <row r="2667">
          <cell r="A2667">
            <v>46564219</v>
          </cell>
          <cell r="B2667" t="str">
            <v>ROSALES TATIANA</v>
          </cell>
        </row>
        <row r="2668">
          <cell r="A2668">
            <v>46564336</v>
          </cell>
          <cell r="B2668" t="str">
            <v>BARTOLDI OCTAVIO</v>
          </cell>
        </row>
        <row r="2669">
          <cell r="A2669">
            <v>46564425</v>
          </cell>
          <cell r="B2669" t="str">
            <v>GODOY NOELI</v>
          </cell>
        </row>
        <row r="2670">
          <cell r="A2670">
            <v>46564438</v>
          </cell>
          <cell r="B2670" t="str">
            <v xml:space="preserve">SPESO MAYLEN </v>
          </cell>
        </row>
        <row r="2671">
          <cell r="A2671">
            <v>46566088</v>
          </cell>
          <cell r="B2671" t="str">
            <v>MEDINA FACUNDO</v>
          </cell>
        </row>
        <row r="2672">
          <cell r="A2672">
            <v>46566118</v>
          </cell>
          <cell r="B2672" t="str">
            <v>RODRIGUEZ THIAGO</v>
          </cell>
        </row>
        <row r="2673">
          <cell r="A2673">
            <v>46566143</v>
          </cell>
          <cell r="B2673" t="str">
            <v>BUIDE LAUTARO</v>
          </cell>
        </row>
        <row r="2674">
          <cell r="A2674">
            <v>46566144</v>
          </cell>
          <cell r="B2674" t="str">
            <v>AVILA BRIAN GABRIEL</v>
          </cell>
        </row>
        <row r="2675">
          <cell r="A2675">
            <v>46566162</v>
          </cell>
          <cell r="B2675" t="str">
            <v xml:space="preserve"> MATAS VERSOLATO FACUNDO</v>
          </cell>
        </row>
        <row r="2676">
          <cell r="A2676">
            <v>46566165</v>
          </cell>
          <cell r="B2676" t="str">
            <v>VILLALVA TIZIANA</v>
          </cell>
        </row>
        <row r="2677">
          <cell r="A2677">
            <v>46566348</v>
          </cell>
          <cell r="B2677" t="str">
            <v>CHECA MACARENA</v>
          </cell>
        </row>
        <row r="2678">
          <cell r="A2678">
            <v>46566398</v>
          </cell>
          <cell r="B2678" t="str">
            <v>RAMIREZ THIAGO</v>
          </cell>
        </row>
        <row r="2679">
          <cell r="A2679">
            <v>46566510</v>
          </cell>
          <cell r="B2679" t="str">
            <v>RODRIGUEZ MICAELA</v>
          </cell>
        </row>
        <row r="2680">
          <cell r="A2680">
            <v>46566640</v>
          </cell>
          <cell r="B2680" t="str">
            <v>OLMEDO ELIAS</v>
          </cell>
        </row>
        <row r="2681">
          <cell r="A2681">
            <v>46566925</v>
          </cell>
          <cell r="B2681" t="str">
            <v>PEREZ TATIANA</v>
          </cell>
        </row>
        <row r="2682">
          <cell r="A2682">
            <v>46569218</v>
          </cell>
          <cell r="B2682" t="str">
            <v>LEIVA BAUTISTA</v>
          </cell>
        </row>
        <row r="2683">
          <cell r="A2683">
            <v>46571968</v>
          </cell>
          <cell r="B2683" t="str">
            <v>DI SORBO MAR</v>
          </cell>
        </row>
        <row r="2684">
          <cell r="A2684">
            <v>46572390</v>
          </cell>
          <cell r="B2684" t="str">
            <v>VIDAL RAMIRO</v>
          </cell>
        </row>
        <row r="2685">
          <cell r="A2685">
            <v>46579926</v>
          </cell>
          <cell r="B2685" t="str">
            <v>PEUKER WILLY</v>
          </cell>
        </row>
        <row r="2686">
          <cell r="A2686">
            <v>46581264</v>
          </cell>
          <cell r="B2686" t="str">
            <v>BENEDUCCHI, MARTINA</v>
          </cell>
        </row>
        <row r="2687">
          <cell r="A2687">
            <v>46581269</v>
          </cell>
          <cell r="B2687" t="str">
            <v>BENEDUCCHI MARTINA</v>
          </cell>
        </row>
        <row r="2688">
          <cell r="A2688">
            <v>46582382</v>
          </cell>
          <cell r="B2688" t="str">
            <v>BRITEZ OCTAVIO JAVIER</v>
          </cell>
        </row>
        <row r="2689">
          <cell r="A2689">
            <v>46584468</v>
          </cell>
          <cell r="B2689" t="str">
            <v>SALDAÑA SANTIAGO</v>
          </cell>
        </row>
        <row r="2690">
          <cell r="A2690">
            <v>46584572</v>
          </cell>
          <cell r="B2690" t="str">
            <v>BALBUENA LUCA</v>
          </cell>
        </row>
        <row r="2691">
          <cell r="A2691">
            <v>46586194</v>
          </cell>
          <cell r="B2691" t="str">
            <v>TORTORIELLO KALED</v>
          </cell>
        </row>
        <row r="2692">
          <cell r="A2692">
            <v>46597286</v>
          </cell>
          <cell r="B2692" t="str">
            <v>VILLAFAÑE ARIEL</v>
          </cell>
        </row>
        <row r="2693">
          <cell r="A2693">
            <v>46625110</v>
          </cell>
          <cell r="B2693" t="str">
            <v>CAMPUSANO VALENTINO</v>
          </cell>
        </row>
        <row r="2694">
          <cell r="A2694">
            <v>46625221</v>
          </cell>
          <cell r="B2694" t="str">
            <v>BENITEZ PEGORARO NAHIR</v>
          </cell>
        </row>
        <row r="2695">
          <cell r="A2695">
            <v>46625382</v>
          </cell>
          <cell r="B2695" t="str">
            <v>DIAZ AXEL</v>
          </cell>
        </row>
        <row r="2696">
          <cell r="A2696">
            <v>46625403</v>
          </cell>
          <cell r="B2696" t="str">
            <v>MOREYRA NEREA</v>
          </cell>
        </row>
        <row r="2697">
          <cell r="A2697">
            <v>46627207</v>
          </cell>
          <cell r="B2697" t="str">
            <v>LEDESMA PAMELA</v>
          </cell>
        </row>
        <row r="2698">
          <cell r="A2698">
            <v>46627453</v>
          </cell>
          <cell r="B2698" t="str">
            <v>FERNANDEZ CARLOS.</v>
          </cell>
        </row>
        <row r="2699">
          <cell r="A2699">
            <v>46629439</v>
          </cell>
          <cell r="B2699" t="str">
            <v>MEDERO FRANCO MATIAS</v>
          </cell>
        </row>
        <row r="2700">
          <cell r="A2700">
            <v>46629680</v>
          </cell>
          <cell r="B2700" t="str">
            <v>OCARANZA MIA CANDELA</v>
          </cell>
        </row>
        <row r="2701">
          <cell r="A2701">
            <v>46630047</v>
          </cell>
          <cell r="B2701" t="str">
            <v>GINESSI CAMILA</v>
          </cell>
        </row>
        <row r="2702">
          <cell r="A2702">
            <v>46630100</v>
          </cell>
          <cell r="B2702" t="str">
            <v>GONCALVES MORA</v>
          </cell>
        </row>
        <row r="2703">
          <cell r="A2703">
            <v>46631676</v>
          </cell>
          <cell r="B2703" t="str">
            <v>MARTINEZ KEVIN</v>
          </cell>
        </row>
        <row r="2704">
          <cell r="A2704">
            <v>46631695</v>
          </cell>
          <cell r="B2704" t="str">
            <v>LOPEZ ROMERO TOBIAS</v>
          </cell>
        </row>
        <row r="2705">
          <cell r="A2705">
            <v>46634110</v>
          </cell>
          <cell r="B2705" t="str">
            <v>GONZALEZ LEONEL</v>
          </cell>
        </row>
        <row r="2706">
          <cell r="A2706">
            <v>46634146</v>
          </cell>
          <cell r="B2706" t="str">
            <v>LEDESMA FRANCO</v>
          </cell>
        </row>
        <row r="2707">
          <cell r="A2707">
            <v>46634242</v>
          </cell>
          <cell r="B2707" t="str">
            <v xml:space="preserve">BERTERO MARCOS </v>
          </cell>
        </row>
        <row r="2708">
          <cell r="A2708">
            <v>46634272</v>
          </cell>
          <cell r="B2708" t="str">
            <v>BERTERO MARCOS</v>
          </cell>
        </row>
        <row r="2709">
          <cell r="A2709">
            <v>46634589</v>
          </cell>
          <cell r="B2709" t="str">
            <v>VALENCIA LAUTARO</v>
          </cell>
        </row>
        <row r="2710">
          <cell r="A2710">
            <v>46634807</v>
          </cell>
        </row>
        <row r="2711">
          <cell r="A2711">
            <v>46634820</v>
          </cell>
          <cell r="B2711" t="str">
            <v>MANSILLA LEONEL</v>
          </cell>
        </row>
        <row r="2712">
          <cell r="A2712">
            <v>46634862</v>
          </cell>
          <cell r="B2712" t="str">
            <v>MEDINA PRISCILA</v>
          </cell>
        </row>
        <row r="2713">
          <cell r="A2713">
            <v>46634980</v>
          </cell>
          <cell r="B2713" t="str">
            <v>CARRERA NIETO PABLO</v>
          </cell>
        </row>
        <row r="2714">
          <cell r="A2714">
            <v>46640224</v>
          </cell>
          <cell r="B2714" t="str">
            <v>PEDROZO EVELIN</v>
          </cell>
        </row>
        <row r="2715">
          <cell r="A2715">
            <v>46642075</v>
          </cell>
          <cell r="B2715" t="str">
            <v>RUIZ TOMAS</v>
          </cell>
        </row>
        <row r="2716">
          <cell r="A2716">
            <v>46647107</v>
          </cell>
          <cell r="B2716" t="str">
            <v>MAURITANO TADEO</v>
          </cell>
        </row>
        <row r="2717">
          <cell r="A2717">
            <v>46647872</v>
          </cell>
          <cell r="B2717" t="str">
            <v>SCUNGIO GUILIANA</v>
          </cell>
        </row>
        <row r="2718">
          <cell r="A2718">
            <v>46648194</v>
          </cell>
          <cell r="B2718" t="str">
            <v>RODA LUCAS</v>
          </cell>
        </row>
        <row r="2719">
          <cell r="A2719">
            <v>46681311</v>
          </cell>
          <cell r="B2719" t="str">
            <v>PALOMEQUE CIRO</v>
          </cell>
        </row>
        <row r="2720">
          <cell r="A2720">
            <v>46681373</v>
          </cell>
          <cell r="B2720" t="str">
            <v>ARIAS TOBIAS</v>
          </cell>
        </row>
        <row r="2721">
          <cell r="A2721">
            <v>46682101</v>
          </cell>
          <cell r="B2721" t="str">
            <v>CORTES JUAN CRUZ</v>
          </cell>
        </row>
        <row r="2722">
          <cell r="A2722">
            <v>46682118</v>
          </cell>
          <cell r="B2722" t="str">
            <v>JEREZ SOFIA</v>
          </cell>
        </row>
        <row r="2723">
          <cell r="A2723">
            <v>46685491</v>
          </cell>
          <cell r="B2723" t="str">
            <v>NAVARRO MARCOS</v>
          </cell>
        </row>
        <row r="2724">
          <cell r="A2724">
            <v>46685554</v>
          </cell>
          <cell r="B2724" t="str">
            <v>GOMEZ ORIANA</v>
          </cell>
        </row>
        <row r="2725">
          <cell r="A2725">
            <v>46686506</v>
          </cell>
          <cell r="B2725" t="str">
            <v>TULA JULIETA</v>
          </cell>
        </row>
        <row r="2726">
          <cell r="A2726">
            <v>46686564</v>
          </cell>
          <cell r="B2726" t="str">
            <v>FERNANDEZ SANTIAGO.</v>
          </cell>
        </row>
        <row r="2727">
          <cell r="A2727">
            <v>46686575</v>
          </cell>
          <cell r="B2727" t="str">
            <v>MONTENEGRO BRIAN</v>
          </cell>
        </row>
        <row r="2728">
          <cell r="A2728">
            <v>46686594</v>
          </cell>
          <cell r="B2728" t="str">
            <v>CHAZARRETA KAREN</v>
          </cell>
        </row>
        <row r="2729">
          <cell r="A2729">
            <v>46687565</v>
          </cell>
          <cell r="B2729" t="str">
            <v>TESEYRA RODRIGO</v>
          </cell>
        </row>
        <row r="2730">
          <cell r="A2730">
            <v>46687800</v>
          </cell>
          <cell r="B2730" t="str">
            <v>JUAREZ FRANCO</v>
          </cell>
        </row>
        <row r="2731">
          <cell r="A2731">
            <v>46687944</v>
          </cell>
          <cell r="B2731" t="str">
            <v>LARA PABLO</v>
          </cell>
        </row>
        <row r="2732">
          <cell r="A2732">
            <v>46687949</v>
          </cell>
          <cell r="B2732" t="str">
            <v>LARA DAVID</v>
          </cell>
        </row>
        <row r="2733">
          <cell r="A2733">
            <v>46688015</v>
          </cell>
          <cell r="B2733" t="str">
            <v>LUNA JAZMIN</v>
          </cell>
        </row>
        <row r="2734">
          <cell r="A2734">
            <v>46688031</v>
          </cell>
          <cell r="B2734" t="str">
            <v>ROJAS RODRIGO</v>
          </cell>
        </row>
        <row r="2735">
          <cell r="A2735">
            <v>46688106</v>
          </cell>
          <cell r="B2735" t="str">
            <v>SOTELO AXEL ARIEL</v>
          </cell>
        </row>
        <row r="2736">
          <cell r="A2736">
            <v>46688223</v>
          </cell>
          <cell r="B2736" t="str">
            <v>RODRIGUEZ SANTIAGO</v>
          </cell>
        </row>
        <row r="2737">
          <cell r="A2737">
            <v>46688326</v>
          </cell>
          <cell r="B2737" t="str">
            <v>HERRERA LEONEL</v>
          </cell>
        </row>
        <row r="2738">
          <cell r="A2738">
            <v>46688501</v>
          </cell>
          <cell r="B2738" t="str">
            <v>LUJAN MATEO.</v>
          </cell>
        </row>
        <row r="2739">
          <cell r="A2739">
            <v>46688591</v>
          </cell>
          <cell r="B2739" t="str">
            <v>LUJAN MATEO</v>
          </cell>
        </row>
        <row r="2740">
          <cell r="A2740">
            <v>46691603</v>
          </cell>
        </row>
        <row r="2741">
          <cell r="A2741">
            <v>46693998</v>
          </cell>
          <cell r="B2741" t="str">
            <v>VALMONA MATIAS</v>
          </cell>
        </row>
        <row r="2742">
          <cell r="A2742">
            <v>46695662</v>
          </cell>
          <cell r="B2742" t="str">
            <v>FRONTERAS ANABELLA</v>
          </cell>
        </row>
        <row r="2743">
          <cell r="A2743">
            <v>46698246</v>
          </cell>
          <cell r="B2743" t="str">
            <v>MULLER FRANCO AUGUSTO</v>
          </cell>
        </row>
        <row r="2744">
          <cell r="A2744">
            <v>46698291</v>
          </cell>
          <cell r="B2744" t="str">
            <v>MARECO ALEJO.</v>
          </cell>
        </row>
        <row r="2745">
          <cell r="A2745">
            <v>46698529</v>
          </cell>
          <cell r="B2745" t="str">
            <v>MARECO ALEJO</v>
          </cell>
        </row>
        <row r="2746">
          <cell r="A2746">
            <v>46698653</v>
          </cell>
          <cell r="B2746" t="str">
            <v>BRAVO JOAQUIN</v>
          </cell>
        </row>
        <row r="2747">
          <cell r="A2747">
            <v>46698672</v>
          </cell>
          <cell r="B2747" t="str">
            <v>BARBIERIS DARIO</v>
          </cell>
        </row>
        <row r="2748">
          <cell r="A2748">
            <v>46698820</v>
          </cell>
          <cell r="B2748" t="str">
            <v>QUIROGA TEJERA PEDRO</v>
          </cell>
        </row>
        <row r="2749">
          <cell r="A2749">
            <v>46704342</v>
          </cell>
          <cell r="B2749" t="str">
            <v>MARCHESSI LUCAS</v>
          </cell>
        </row>
        <row r="2750">
          <cell r="A2750">
            <v>46707098</v>
          </cell>
          <cell r="B2750" t="str">
            <v>FIGUEROA MORONI</v>
          </cell>
        </row>
        <row r="2751">
          <cell r="A2751">
            <v>46733293</v>
          </cell>
          <cell r="B2751" t="str">
            <v>PERFETTO CAMILA.</v>
          </cell>
        </row>
        <row r="2752">
          <cell r="A2752">
            <v>46736136</v>
          </cell>
          <cell r="B2752" t="str">
            <v>CALLONE ADRIANA</v>
          </cell>
        </row>
        <row r="2753">
          <cell r="A2753">
            <v>46736293</v>
          </cell>
          <cell r="B2753" t="str">
            <v>PERFETTO CAMILA</v>
          </cell>
        </row>
        <row r="2754">
          <cell r="A2754">
            <v>46736448</v>
          </cell>
          <cell r="B2754" t="str">
            <v>PEDRAZA VALENTINA</v>
          </cell>
        </row>
        <row r="2755">
          <cell r="A2755">
            <v>46736594</v>
          </cell>
          <cell r="B2755" t="str">
            <v>ROCCO FABRIZIO</v>
          </cell>
        </row>
        <row r="2756">
          <cell r="A2756">
            <v>46737717</v>
          </cell>
          <cell r="B2756" t="str">
            <v>HERNADEZ JULIETA</v>
          </cell>
        </row>
        <row r="2757">
          <cell r="A2757">
            <v>46740925</v>
          </cell>
          <cell r="B2757" t="str">
            <v>VERA MARIANO</v>
          </cell>
        </row>
        <row r="2758">
          <cell r="A2758">
            <v>46741378</v>
          </cell>
          <cell r="B2758" t="str">
            <v>WEBSTER TAYLOR</v>
          </cell>
        </row>
        <row r="2759">
          <cell r="A2759">
            <v>46741712</v>
          </cell>
          <cell r="B2759" t="str">
            <v>BASTOS, BRIAN</v>
          </cell>
        </row>
        <row r="2760">
          <cell r="A2760">
            <v>46741718</v>
          </cell>
          <cell r="B2760" t="str">
            <v>BASTOS BRIAN</v>
          </cell>
        </row>
        <row r="2761">
          <cell r="A2761">
            <v>46741763</v>
          </cell>
          <cell r="B2761" t="str">
            <v>CARESANI ALEJO</v>
          </cell>
        </row>
        <row r="2762">
          <cell r="A2762">
            <v>46741919</v>
          </cell>
          <cell r="B2762" t="str">
            <v>TREJO VALENTINA</v>
          </cell>
        </row>
        <row r="2763">
          <cell r="A2763">
            <v>46741926</v>
          </cell>
          <cell r="B2763" t="str">
            <v>CARO ABIGAIL</v>
          </cell>
        </row>
        <row r="2764">
          <cell r="A2764">
            <v>46741942</v>
          </cell>
          <cell r="B2764" t="str">
            <v>CRUZ THIAGO</v>
          </cell>
        </row>
        <row r="2765">
          <cell r="A2765">
            <v>46741947</v>
          </cell>
          <cell r="B2765" t="str">
            <v>PERALTA NICOLAS</v>
          </cell>
        </row>
        <row r="2766">
          <cell r="A2766">
            <v>46741994</v>
          </cell>
          <cell r="B2766" t="str">
            <v>FIGUEROA CHRISTIAN</v>
          </cell>
        </row>
        <row r="2767">
          <cell r="A2767">
            <v>46742165</v>
          </cell>
          <cell r="B2767" t="str">
            <v>GALEANO ALEXIS</v>
          </cell>
        </row>
        <row r="2768">
          <cell r="A2768">
            <v>46745523</v>
          </cell>
          <cell r="B2768" t="str">
            <v xml:space="preserve">GIL CRISTOPHER </v>
          </cell>
        </row>
        <row r="2769">
          <cell r="A2769">
            <v>46745634</v>
          </cell>
          <cell r="B2769" t="str">
            <v>BRITEZ BELEN</v>
          </cell>
        </row>
        <row r="2770">
          <cell r="A2770">
            <v>46748465</v>
          </cell>
          <cell r="B2770" t="str">
            <v>BORBOLLA MIQUEAS</v>
          </cell>
        </row>
        <row r="2771">
          <cell r="A2771">
            <v>46748495</v>
          </cell>
          <cell r="B2771" t="str">
            <v>PRONCZUK CRISTIAN</v>
          </cell>
        </row>
        <row r="2772">
          <cell r="A2772">
            <v>46748520</v>
          </cell>
          <cell r="B2772" t="str">
            <v>RIVERA JAZMIN</v>
          </cell>
        </row>
        <row r="2773">
          <cell r="A2773">
            <v>46749662</v>
          </cell>
          <cell r="B2773" t="str">
            <v>RODRIGUEZ IGNACIO</v>
          </cell>
        </row>
        <row r="2774">
          <cell r="A2774">
            <v>46751590</v>
          </cell>
          <cell r="B2774" t="str">
            <v>VIOLA THIAGO</v>
          </cell>
        </row>
        <row r="2775">
          <cell r="A2775">
            <v>46751602</v>
          </cell>
          <cell r="B2775" t="str">
            <v>CORDOBA IVANA</v>
          </cell>
        </row>
        <row r="2776">
          <cell r="A2776">
            <v>46751927</v>
          </cell>
          <cell r="B2776" t="str">
            <v>PERALTA ALFREDO</v>
          </cell>
        </row>
        <row r="2777">
          <cell r="A2777">
            <v>46752218</v>
          </cell>
          <cell r="B2777" t="str">
            <v>MOLINOS BURGOS LUKA</v>
          </cell>
        </row>
        <row r="2778">
          <cell r="A2778">
            <v>46752236</v>
          </cell>
          <cell r="B2778" t="str">
            <v>BARRIOS AILEN</v>
          </cell>
        </row>
        <row r="2779">
          <cell r="A2779">
            <v>46752344</v>
          </cell>
          <cell r="B2779" t="str">
            <v>LATASTE THIAGO</v>
          </cell>
        </row>
        <row r="2780">
          <cell r="A2780">
            <v>46752407</v>
          </cell>
          <cell r="B2780" t="str">
            <v>RODRIGUEZ GABRIELA</v>
          </cell>
        </row>
        <row r="2781">
          <cell r="A2781">
            <v>46754954</v>
          </cell>
          <cell r="B2781" t="str">
            <v>FREIRE LUCA</v>
          </cell>
        </row>
        <row r="2782">
          <cell r="A2782">
            <v>46754955</v>
          </cell>
          <cell r="B2782" t="str">
            <v>FREIRE IVAN</v>
          </cell>
        </row>
        <row r="2783">
          <cell r="A2783">
            <v>46755156</v>
          </cell>
          <cell r="B2783" t="str">
            <v>CARNERO DANIEL</v>
          </cell>
        </row>
        <row r="2784">
          <cell r="A2784">
            <v>46757510</v>
          </cell>
          <cell r="B2784" t="str">
            <v>CARRIZO MAIA</v>
          </cell>
        </row>
        <row r="2785">
          <cell r="A2785">
            <v>46757685</v>
          </cell>
          <cell r="B2785" t="str">
            <v>DIAZ ALAN</v>
          </cell>
        </row>
        <row r="2786">
          <cell r="A2786">
            <v>46805532</v>
          </cell>
          <cell r="B2786" t="str">
            <v>LUCERO LAUTARO</v>
          </cell>
        </row>
        <row r="2787">
          <cell r="A2787">
            <v>46810840</v>
          </cell>
          <cell r="B2787" t="str">
            <v>PAEZ LORENZO</v>
          </cell>
        </row>
        <row r="2788">
          <cell r="A2788">
            <v>46811611</v>
          </cell>
          <cell r="B2788" t="str">
            <v>QUESADA CABALLERO SASHA</v>
          </cell>
        </row>
        <row r="2789">
          <cell r="A2789">
            <v>46811870</v>
          </cell>
          <cell r="B2789" t="str">
            <v>JAQUET DAVID</v>
          </cell>
        </row>
        <row r="2790">
          <cell r="A2790">
            <v>46811961</v>
          </cell>
          <cell r="B2790" t="str">
            <v>ROMERO TIZIANO</v>
          </cell>
        </row>
        <row r="2791">
          <cell r="A2791">
            <v>46814386</v>
          </cell>
          <cell r="B2791" t="str">
            <v>HERRERO VERONICA</v>
          </cell>
        </row>
        <row r="2792">
          <cell r="A2792">
            <v>46815755</v>
          </cell>
          <cell r="B2792" t="str">
            <v>PUGLIESE SANTIAGO</v>
          </cell>
        </row>
        <row r="2793">
          <cell r="A2793">
            <v>46816526</v>
          </cell>
          <cell r="B2793" t="str">
            <v>PEREYRA FRANCO</v>
          </cell>
        </row>
        <row r="2794">
          <cell r="A2794">
            <v>46816764</v>
          </cell>
          <cell r="B2794" t="str">
            <v>TORRES ISAAC MICAIAS</v>
          </cell>
        </row>
        <row r="2795">
          <cell r="A2795">
            <v>46816786</v>
          </cell>
          <cell r="B2795" t="str">
            <v>MAUTOUCHET VIOLETA</v>
          </cell>
        </row>
        <row r="2796">
          <cell r="A2796">
            <v>46816902</v>
          </cell>
          <cell r="B2796" t="str">
            <v>ZOTELO VALENTINA</v>
          </cell>
        </row>
        <row r="2797">
          <cell r="A2797">
            <v>46816925</v>
          </cell>
          <cell r="B2797" t="str">
            <v>CIVIL LISANDRO</v>
          </cell>
        </row>
        <row r="2798">
          <cell r="A2798">
            <v>46816971</v>
          </cell>
          <cell r="B2798" t="str">
            <v>ALMERIRA KIARA</v>
          </cell>
        </row>
        <row r="2799">
          <cell r="A2799">
            <v>46817001</v>
          </cell>
          <cell r="B2799" t="str">
            <v>OLIVARES MARCOS</v>
          </cell>
        </row>
        <row r="2800">
          <cell r="A2800">
            <v>46817033</v>
          </cell>
          <cell r="B2800" t="str">
            <v>DE MARCO BAUTISTA</v>
          </cell>
        </row>
        <row r="2801">
          <cell r="A2801">
            <v>46817147</v>
          </cell>
          <cell r="B2801" t="str">
            <v>MENDEZ LINDA</v>
          </cell>
        </row>
        <row r="2802">
          <cell r="A2802">
            <v>46817166</v>
          </cell>
          <cell r="B2802" t="str">
            <v>LOPEZ JULIA</v>
          </cell>
        </row>
        <row r="2803">
          <cell r="A2803">
            <v>46817278</v>
          </cell>
          <cell r="B2803" t="str">
            <v>SUAREZ IGNACIO</v>
          </cell>
        </row>
        <row r="2804">
          <cell r="A2804">
            <v>46817397</v>
          </cell>
          <cell r="B2804" t="str">
            <v>SOTELO TOMAS</v>
          </cell>
        </row>
        <row r="2805">
          <cell r="A2805">
            <v>46817425</v>
          </cell>
          <cell r="B2805" t="str">
            <v>CAMILA CARRERA</v>
          </cell>
        </row>
        <row r="2806">
          <cell r="A2806">
            <v>46817456</v>
          </cell>
          <cell r="B2806" t="str">
            <v>NUÑEZ PRISCILA</v>
          </cell>
        </row>
        <row r="2807">
          <cell r="A2807">
            <v>46819769</v>
          </cell>
          <cell r="B2807" t="str">
            <v>FRANCO NICOLAS</v>
          </cell>
        </row>
        <row r="2808">
          <cell r="A2808">
            <v>46819849</v>
          </cell>
          <cell r="B2808" t="str">
            <v>NUÑEZ URIEL</v>
          </cell>
        </row>
        <row r="2809">
          <cell r="A2809">
            <v>46819995</v>
          </cell>
          <cell r="B2809" t="str">
            <v>OLMEDO GABRIEL</v>
          </cell>
        </row>
        <row r="2810">
          <cell r="A2810">
            <v>46820936</v>
          </cell>
          <cell r="B2810" t="str">
            <v>STACHIONI JOAQUIN</v>
          </cell>
        </row>
        <row r="2811">
          <cell r="A2811">
            <v>46820937</v>
          </cell>
          <cell r="B2811" t="str">
            <v xml:space="preserve">STACHIONI MERLINA ELIANA </v>
          </cell>
        </row>
        <row r="2812">
          <cell r="A2812">
            <v>46825934</v>
          </cell>
          <cell r="B2812" t="str">
            <v>BOHONOS LUCIANA</v>
          </cell>
        </row>
        <row r="2813">
          <cell r="A2813">
            <v>46826899</v>
          </cell>
          <cell r="B2813" t="str">
            <v>OJEDA CAMILA</v>
          </cell>
        </row>
        <row r="2814">
          <cell r="A2814">
            <v>46831946</v>
          </cell>
          <cell r="B2814" t="str">
            <v>ALDERETE OCTAVIO</v>
          </cell>
        </row>
        <row r="2815">
          <cell r="A2815">
            <v>46841322</v>
          </cell>
          <cell r="B2815" t="str">
            <v>CARMUEGA NICOLAS</v>
          </cell>
        </row>
        <row r="2816">
          <cell r="A2816">
            <v>46853861</v>
          </cell>
          <cell r="B2816" t="str">
            <v>CARBALLO LUZ</v>
          </cell>
        </row>
        <row r="2817">
          <cell r="A2817">
            <v>46854287</v>
          </cell>
          <cell r="B2817" t="str">
            <v>GONZALEZ SANTIAGO</v>
          </cell>
        </row>
        <row r="2818">
          <cell r="A2818">
            <v>46855347</v>
          </cell>
          <cell r="B2818" t="str">
            <v>OVADOSKI KARINA</v>
          </cell>
        </row>
        <row r="2819">
          <cell r="A2819">
            <v>46859066</v>
          </cell>
          <cell r="B2819" t="str">
            <v>VASQUEZ ROBLES IORDAN</v>
          </cell>
        </row>
        <row r="2820">
          <cell r="A2820">
            <v>46872391</v>
          </cell>
          <cell r="B2820" t="str">
            <v>PUETA AGUSTIN</v>
          </cell>
        </row>
        <row r="2821">
          <cell r="A2821">
            <v>46872694</v>
          </cell>
          <cell r="B2821" t="str">
            <v>MUÑOZ CANDELARIA</v>
          </cell>
        </row>
        <row r="2822">
          <cell r="A2822">
            <v>46872820</v>
          </cell>
          <cell r="B2822" t="str">
            <v>SUAREZ MAZZARO PALOMA</v>
          </cell>
        </row>
        <row r="2823">
          <cell r="A2823">
            <v>46873187</v>
          </cell>
          <cell r="B2823" t="str">
            <v>RIUZ THIAGO</v>
          </cell>
        </row>
        <row r="2824">
          <cell r="A2824">
            <v>46873893</v>
          </cell>
          <cell r="B2824" t="str">
            <v>VILLANUEVA ALAN</v>
          </cell>
        </row>
        <row r="2825">
          <cell r="A2825">
            <v>46873961</v>
          </cell>
          <cell r="B2825" t="str">
            <v>VILLALVA CAMILA</v>
          </cell>
        </row>
        <row r="2826">
          <cell r="A2826">
            <v>46895003</v>
          </cell>
          <cell r="B2826" t="str">
            <v>GUTIERREZ TADEO</v>
          </cell>
        </row>
        <row r="2827">
          <cell r="A2827">
            <v>46895154</v>
          </cell>
          <cell r="B2827" t="str">
            <v>HERNANDEZ JUAN CRUZ</v>
          </cell>
        </row>
        <row r="2828">
          <cell r="A2828">
            <v>46900073</v>
          </cell>
          <cell r="B2828" t="str">
            <v>CRESPI FACUNDO</v>
          </cell>
        </row>
        <row r="2829">
          <cell r="A2829">
            <v>46900353</v>
          </cell>
          <cell r="B2829" t="str">
            <v>ANGEL NEREA</v>
          </cell>
        </row>
        <row r="2830">
          <cell r="B2830" t="str">
            <v>ALVAREZ PILAR</v>
          </cell>
        </row>
        <row r="2831">
          <cell r="A2831">
            <v>46900430</v>
          </cell>
          <cell r="B2831" t="str">
            <v>GONZALEZ OCTAVIO</v>
          </cell>
        </row>
        <row r="2832">
          <cell r="A2832">
            <v>46900441</v>
          </cell>
          <cell r="B2832" t="str">
            <v>ROJAS SOL</v>
          </cell>
        </row>
        <row r="2833">
          <cell r="A2833">
            <v>46900469</v>
          </cell>
          <cell r="B2833" t="str">
            <v>VALENTÍN ABESS</v>
          </cell>
        </row>
        <row r="2834">
          <cell r="A2834">
            <v>46900474</v>
          </cell>
          <cell r="B2834" t="str">
            <v>CHEREY ROCIO</v>
          </cell>
        </row>
        <row r="2835">
          <cell r="A2835">
            <v>46900978</v>
          </cell>
          <cell r="B2835" t="str">
            <v>VILLALBA UMA</v>
          </cell>
        </row>
        <row r="2836">
          <cell r="A2836">
            <v>46905715</v>
          </cell>
          <cell r="B2836" t="str">
            <v>TACACHO BRANDOM</v>
          </cell>
        </row>
        <row r="2837">
          <cell r="A2837">
            <v>46905744</v>
          </cell>
          <cell r="B2837" t="str">
            <v>AYBAR MATEO</v>
          </cell>
        </row>
        <row r="2838">
          <cell r="A2838">
            <v>46905802</v>
          </cell>
          <cell r="B2838" t="str">
            <v>IBAÑEZ LAUTARO</v>
          </cell>
        </row>
        <row r="2839">
          <cell r="A2839">
            <v>46905834</v>
          </cell>
          <cell r="B2839" t="str">
            <v>JUAREZ RODRIGO TOMAS</v>
          </cell>
        </row>
        <row r="2840">
          <cell r="A2840">
            <v>46907172</v>
          </cell>
          <cell r="B2840" t="str">
            <v>CARO DYLAN</v>
          </cell>
        </row>
        <row r="2841">
          <cell r="A2841">
            <v>46907223</v>
          </cell>
          <cell r="B2841" t="str">
            <v>AGUILAR URIEL LAUTARO</v>
          </cell>
        </row>
        <row r="2842">
          <cell r="A2842">
            <v>46907224</v>
          </cell>
          <cell r="B2842" t="str">
            <v>MENDEZ AVRIL</v>
          </cell>
        </row>
        <row r="2843">
          <cell r="A2843">
            <v>46910575</v>
          </cell>
          <cell r="B2843" t="str">
            <v>MOREL DYLAN</v>
          </cell>
        </row>
        <row r="2844">
          <cell r="A2844">
            <v>46910629</v>
          </cell>
          <cell r="B2844" t="str">
            <v>MOREIRA JEREMIAS</v>
          </cell>
        </row>
        <row r="2845">
          <cell r="A2845">
            <v>46912581</v>
          </cell>
          <cell r="B2845" t="str">
            <v>ZARATE MELODY</v>
          </cell>
        </row>
        <row r="2846">
          <cell r="A2846">
            <v>46912582</v>
          </cell>
          <cell r="B2846" t="str">
            <v>ZARATE ZAMIRA</v>
          </cell>
        </row>
        <row r="2847">
          <cell r="A2847">
            <v>46914993</v>
          </cell>
          <cell r="B2847" t="str">
            <v>GAVILAN MALENA</v>
          </cell>
        </row>
        <row r="2848">
          <cell r="A2848">
            <v>46916257</v>
          </cell>
          <cell r="B2848" t="str">
            <v>GOMEZ DANA</v>
          </cell>
        </row>
        <row r="2849">
          <cell r="A2849">
            <v>46918418</v>
          </cell>
          <cell r="B2849" t="str">
            <v>ENCINA LEONARDO</v>
          </cell>
        </row>
        <row r="2850">
          <cell r="A2850">
            <v>46928493</v>
          </cell>
          <cell r="B2850" t="str">
            <v>AVALOS LEONARDO</v>
          </cell>
        </row>
        <row r="2851">
          <cell r="A2851">
            <v>46935034</v>
          </cell>
          <cell r="B2851" t="str">
            <v>BERNAL FRANCO</v>
          </cell>
        </row>
        <row r="2852">
          <cell r="A2852">
            <v>46935125</v>
          </cell>
          <cell r="B2852" t="str">
            <v>ALMA CELESTE</v>
          </cell>
        </row>
        <row r="2853">
          <cell r="A2853">
            <v>46935184</v>
          </cell>
          <cell r="B2853" t="str">
            <v>GALVAN LUDMILA</v>
          </cell>
        </row>
        <row r="2854">
          <cell r="A2854">
            <v>46935241</v>
          </cell>
          <cell r="B2854" t="str">
            <v>SANTUCHO TIZIANO</v>
          </cell>
        </row>
        <row r="2855">
          <cell r="A2855">
            <v>46935738</v>
          </cell>
          <cell r="B2855" t="str">
            <v>PALAVECINO LUCIA</v>
          </cell>
        </row>
        <row r="2856">
          <cell r="A2856">
            <v>46937111</v>
          </cell>
          <cell r="B2856" t="str">
            <v>GOMEZ MICAELA</v>
          </cell>
        </row>
        <row r="2857">
          <cell r="A2857">
            <v>46938469</v>
          </cell>
          <cell r="B2857" t="str">
            <v>FERNANDEZ MATIAS</v>
          </cell>
        </row>
        <row r="2858">
          <cell r="A2858">
            <v>46939581</v>
          </cell>
          <cell r="B2858" t="str">
            <v>BURSZTYN IARA</v>
          </cell>
        </row>
        <row r="2859">
          <cell r="A2859">
            <v>46941010</v>
          </cell>
          <cell r="B2859" t="str">
            <v xml:space="preserve">MALDONADO KAREN </v>
          </cell>
        </row>
        <row r="2860">
          <cell r="A2860">
            <v>46941061</v>
          </cell>
          <cell r="B2860" t="str">
            <v>FEIJOO VALENTINO</v>
          </cell>
        </row>
        <row r="2861">
          <cell r="A2861">
            <v>46941203</v>
          </cell>
          <cell r="B2861" t="str">
            <v>RODRIGUEZ ELIANA</v>
          </cell>
        </row>
        <row r="2862">
          <cell r="A2862">
            <v>46941233</v>
          </cell>
          <cell r="B2862" t="str">
            <v>RODRIGUEZ LUDMILA.</v>
          </cell>
        </row>
        <row r="2863">
          <cell r="A2863">
            <v>46941462</v>
          </cell>
          <cell r="B2863" t="str">
            <v>GONZALEZ SEBASTIAN</v>
          </cell>
        </row>
        <row r="2864">
          <cell r="A2864">
            <v>46941494</v>
          </cell>
          <cell r="B2864" t="str">
            <v>LETTIRI MISAEL</v>
          </cell>
        </row>
        <row r="2865">
          <cell r="A2865">
            <v>46941996</v>
          </cell>
          <cell r="B2865" t="str">
            <v>ARRIOLA MATIAS</v>
          </cell>
        </row>
        <row r="2866">
          <cell r="A2866">
            <v>46942095</v>
          </cell>
          <cell r="B2866" t="str">
            <v>GOMEZ LAUTARO</v>
          </cell>
        </row>
        <row r="2867">
          <cell r="A2867">
            <v>46942297</v>
          </cell>
          <cell r="B2867" t="str">
            <v>RODRIGUEZ AGOSTINA</v>
          </cell>
        </row>
        <row r="2868">
          <cell r="A2868">
            <v>46943439</v>
          </cell>
          <cell r="B2868" t="str">
            <v>PAPA SANTIAGO</v>
          </cell>
        </row>
        <row r="2869">
          <cell r="A2869">
            <v>46946318</v>
          </cell>
          <cell r="B2869" t="str">
            <v>VALENZUELA NAIARA</v>
          </cell>
        </row>
        <row r="2870">
          <cell r="A2870">
            <v>46946374</v>
          </cell>
          <cell r="B2870" t="str">
            <v>ROBLEDO FRANCO</v>
          </cell>
        </row>
        <row r="2871">
          <cell r="A2871">
            <v>46949324</v>
          </cell>
          <cell r="B2871" t="str">
            <v>KAWARZ JOAQUIN</v>
          </cell>
        </row>
        <row r="2872">
          <cell r="A2872">
            <v>46951369</v>
          </cell>
          <cell r="B2872" t="str">
            <v>CAPPANNA MARCOS</v>
          </cell>
        </row>
        <row r="2873">
          <cell r="A2873">
            <v>46956810</v>
          </cell>
          <cell r="B2873" t="str">
            <v>COSTA LUCIA</v>
          </cell>
        </row>
        <row r="2874">
          <cell r="A2874">
            <v>46959351</v>
          </cell>
          <cell r="B2874" t="str">
            <v>MACIEL MARIA</v>
          </cell>
        </row>
        <row r="2875">
          <cell r="A2875">
            <v>46959547</v>
          </cell>
          <cell r="B2875" t="str">
            <v>BARBACELA LEONEL</v>
          </cell>
        </row>
        <row r="2876">
          <cell r="A2876">
            <v>46960417</v>
          </cell>
          <cell r="B2876" t="str">
            <v>ALBORNOZ TOMAS</v>
          </cell>
        </row>
        <row r="2877">
          <cell r="A2877">
            <v>46960419</v>
          </cell>
          <cell r="B2877" t="str">
            <v>ALBORNOZ THOMÁS</v>
          </cell>
        </row>
        <row r="2878">
          <cell r="A2878">
            <v>46961450</v>
          </cell>
          <cell r="B2878" t="str">
            <v>RODRIGUEZ LAUTARO</v>
          </cell>
        </row>
        <row r="2879">
          <cell r="A2879">
            <v>46977039</v>
          </cell>
          <cell r="B2879" t="str">
            <v>JATIB LUCIA</v>
          </cell>
        </row>
        <row r="2880">
          <cell r="A2880">
            <v>46987055</v>
          </cell>
          <cell r="B2880" t="str">
            <v>ARTESSI MATEO</v>
          </cell>
        </row>
        <row r="2881">
          <cell r="A2881">
            <v>46988766</v>
          </cell>
          <cell r="B2881" t="str">
            <v>ROJAS LEONARDO</v>
          </cell>
        </row>
        <row r="2882">
          <cell r="A2882">
            <v>46993436</v>
          </cell>
          <cell r="B2882" t="str">
            <v>ACUÑA AGUSTINA</v>
          </cell>
        </row>
        <row r="2883">
          <cell r="A2883">
            <v>47003848</v>
          </cell>
          <cell r="B2883" t="str">
            <v>SZNAIDER ARON</v>
          </cell>
        </row>
        <row r="2884">
          <cell r="A2884">
            <v>47008964</v>
          </cell>
          <cell r="B2884" t="str">
            <v>CABALLERO LIZARRAGA THIAGO</v>
          </cell>
        </row>
        <row r="2885">
          <cell r="A2885">
            <v>47009073</v>
          </cell>
          <cell r="B2885" t="str">
            <v>SANCHEZ LEON SOFIA MICAELA</v>
          </cell>
        </row>
        <row r="2886">
          <cell r="A2886">
            <v>47010228</v>
          </cell>
          <cell r="B2886" t="str">
            <v>PUCHETA LAUTARO</v>
          </cell>
        </row>
        <row r="2887">
          <cell r="A2887">
            <v>47014301</v>
          </cell>
          <cell r="B2887" t="str">
            <v>VANEGAS AYLEN</v>
          </cell>
        </row>
        <row r="2888">
          <cell r="A2888">
            <v>47014355</v>
          </cell>
          <cell r="B2888" t="str">
            <v>GOMEZ LEANDRO.</v>
          </cell>
        </row>
        <row r="2889">
          <cell r="A2889">
            <v>47014367</v>
          </cell>
          <cell r="B2889" t="str">
            <v>BRAMBATI DANTE</v>
          </cell>
        </row>
        <row r="2890">
          <cell r="A2890">
            <v>47014373</v>
          </cell>
          <cell r="B2890" t="str">
            <v>SERDAN GUSTAVO</v>
          </cell>
        </row>
        <row r="2891">
          <cell r="A2891">
            <v>47014450</v>
          </cell>
          <cell r="B2891" t="str">
            <v>MACIEL CAMARGO LUCIO</v>
          </cell>
        </row>
        <row r="2892">
          <cell r="A2892">
            <v>47014470</v>
          </cell>
          <cell r="B2892" t="str">
            <v>PEREIRA NICOLAS</v>
          </cell>
        </row>
        <row r="2893">
          <cell r="A2893">
            <v>47014507</v>
          </cell>
          <cell r="B2893" t="str">
            <v>MOLINA JOEL</v>
          </cell>
        </row>
        <row r="2894">
          <cell r="A2894">
            <v>47015472</v>
          </cell>
          <cell r="B2894" t="str">
            <v>ZALAZAR JIMENA</v>
          </cell>
        </row>
        <row r="2895">
          <cell r="A2895">
            <v>47015673</v>
          </cell>
          <cell r="B2895" t="str">
            <v>FARIÑA MARA</v>
          </cell>
        </row>
        <row r="2896">
          <cell r="A2896">
            <v>47018687</v>
          </cell>
          <cell r="B2896" t="str">
            <v>LEDESMA VALENTINA</v>
          </cell>
        </row>
        <row r="2897">
          <cell r="A2897">
            <v>47019115</v>
          </cell>
          <cell r="B2897" t="str">
            <v>ROBLES CISNEROS MARTHINA</v>
          </cell>
        </row>
        <row r="2898">
          <cell r="A2898">
            <v>47019176</v>
          </cell>
          <cell r="B2898" t="str">
            <v>ALONSO TOMAS</v>
          </cell>
        </row>
        <row r="2899">
          <cell r="A2899">
            <v>47022520</v>
          </cell>
          <cell r="B2899" t="str">
            <v>AMAYA NAZARENO</v>
          </cell>
        </row>
        <row r="2900">
          <cell r="A2900">
            <v>47022540</v>
          </cell>
          <cell r="B2900" t="str">
            <v>CARDOZO LAUTARO</v>
          </cell>
        </row>
        <row r="2901">
          <cell r="A2901">
            <v>47022572</v>
          </cell>
          <cell r="B2901" t="str">
            <v>ALDERETE SEBASTIAN</v>
          </cell>
        </row>
        <row r="2902">
          <cell r="A2902">
            <v>47024352</v>
          </cell>
          <cell r="B2902" t="str">
            <v>RAMIREZ LISANDRO</v>
          </cell>
        </row>
        <row r="2903">
          <cell r="A2903">
            <v>47024382</v>
          </cell>
          <cell r="B2903" t="str">
            <v>RAMIREZ NICOLAS</v>
          </cell>
        </row>
        <row r="2904">
          <cell r="A2904">
            <v>47024810</v>
          </cell>
          <cell r="B2904" t="str">
            <v>CASCO LAUTARO</v>
          </cell>
        </row>
        <row r="2905">
          <cell r="A2905">
            <v>47025885</v>
          </cell>
          <cell r="B2905" t="str">
            <v>CARABAJAL MAXIMILIANO</v>
          </cell>
        </row>
        <row r="2906">
          <cell r="A2906">
            <v>47025904</v>
          </cell>
          <cell r="B2906" t="str">
            <v>ROJAS MORENA</v>
          </cell>
        </row>
        <row r="2907">
          <cell r="A2907">
            <v>47026109</v>
          </cell>
          <cell r="B2907" t="str">
            <v>GONZALEZ MARIA</v>
          </cell>
        </row>
        <row r="2908">
          <cell r="A2908">
            <v>47026198</v>
          </cell>
          <cell r="B2908" t="str">
            <v>BLANCO FELIPE</v>
          </cell>
        </row>
        <row r="2909">
          <cell r="A2909">
            <v>47030921</v>
          </cell>
          <cell r="B2909" t="str">
            <v>RODRIGUEZ JULIAN</v>
          </cell>
        </row>
        <row r="2910">
          <cell r="A2910">
            <v>47031103</v>
          </cell>
          <cell r="B2910" t="str">
            <v>FIGUEROA FIORELLA</v>
          </cell>
        </row>
        <row r="2911">
          <cell r="A2911">
            <v>47032991</v>
          </cell>
          <cell r="B2911" t="str">
            <v>GONZALEZ TIAGO</v>
          </cell>
        </row>
        <row r="2912">
          <cell r="A2912">
            <v>47032993</v>
          </cell>
          <cell r="B2912" t="str">
            <v>GONZALEZ, TIAGO</v>
          </cell>
        </row>
        <row r="2913">
          <cell r="A2913">
            <v>47033421</v>
          </cell>
          <cell r="B2913" t="str">
            <v>BERNUEZ BIANCA</v>
          </cell>
        </row>
        <row r="2914">
          <cell r="A2914">
            <v>47040754</v>
          </cell>
          <cell r="B2914" t="str">
            <v>PACHAO JEREMIAS</v>
          </cell>
        </row>
        <row r="2915">
          <cell r="A2915">
            <v>47041525</v>
          </cell>
          <cell r="B2915" t="str">
            <v>GARCIA NICOLAS</v>
          </cell>
        </row>
        <row r="2916">
          <cell r="A2916">
            <v>47051036</v>
          </cell>
          <cell r="B2916" t="str">
            <v>ARGOTE BRISA</v>
          </cell>
        </row>
        <row r="2917">
          <cell r="A2917">
            <v>47053314</v>
          </cell>
          <cell r="B2917" t="str">
            <v>MACIEL DEMIAN</v>
          </cell>
        </row>
        <row r="2918">
          <cell r="A2918">
            <v>47053401</v>
          </cell>
          <cell r="B2918" t="str">
            <v>ESPINOLA FRANCISCO</v>
          </cell>
        </row>
        <row r="2919">
          <cell r="A2919">
            <v>47053413</v>
          </cell>
          <cell r="B2919" t="str">
            <v>TORRES GEREMIAS</v>
          </cell>
        </row>
        <row r="2920">
          <cell r="A2920">
            <v>47053481</v>
          </cell>
          <cell r="B2920" t="str">
            <v>BORDON KIARA</v>
          </cell>
        </row>
        <row r="2921">
          <cell r="A2921">
            <v>47053504</v>
          </cell>
          <cell r="B2921" t="str">
            <v>MACIEL INGRID</v>
          </cell>
        </row>
        <row r="2922">
          <cell r="A2922">
            <v>47053578</v>
          </cell>
          <cell r="B2922" t="str">
            <v>GAUTO MARTINA</v>
          </cell>
        </row>
        <row r="2923">
          <cell r="A2923">
            <v>47053848</v>
          </cell>
          <cell r="B2923" t="str">
            <v>CECI DAVID</v>
          </cell>
        </row>
        <row r="2924">
          <cell r="A2924">
            <v>47054169</v>
          </cell>
          <cell r="B2924" t="str">
            <v>MARTINEZ ANGEL</v>
          </cell>
        </row>
        <row r="2925">
          <cell r="A2925">
            <v>47054196</v>
          </cell>
          <cell r="B2925" t="str">
            <v>CHIRINO BAUTISTA</v>
          </cell>
        </row>
        <row r="2926">
          <cell r="A2926">
            <v>47056062</v>
          </cell>
          <cell r="B2926" t="str">
            <v>MESA ALEXIS</v>
          </cell>
        </row>
        <row r="2927">
          <cell r="A2927">
            <v>47059274</v>
          </cell>
          <cell r="B2927" t="str">
            <v>SILVA LUDMILA</v>
          </cell>
        </row>
        <row r="2928">
          <cell r="A2928">
            <v>47059368</v>
          </cell>
          <cell r="B2928" t="str">
            <v>BODES SOFIA</v>
          </cell>
        </row>
        <row r="2929">
          <cell r="A2929">
            <v>47059642</v>
          </cell>
          <cell r="B2929" t="str">
            <v>NAYA MILAGROS</v>
          </cell>
        </row>
        <row r="2930">
          <cell r="A2930">
            <v>47060877</v>
          </cell>
          <cell r="B2930" t="str">
            <v>LEZCANO BERENICE</v>
          </cell>
        </row>
        <row r="2931">
          <cell r="A2931">
            <v>47063709</v>
          </cell>
          <cell r="B2931" t="str">
            <v>CARI MANUEL</v>
          </cell>
        </row>
        <row r="2932">
          <cell r="A2932">
            <v>47065196</v>
          </cell>
          <cell r="B2932" t="str">
            <v>ROCHA THOMAS</v>
          </cell>
        </row>
        <row r="2933">
          <cell r="A2933">
            <v>47065196</v>
          </cell>
          <cell r="B2933" t="str">
            <v>ROCHA, THOMAS</v>
          </cell>
        </row>
        <row r="2934">
          <cell r="A2934">
            <v>47067077</v>
          </cell>
          <cell r="B2934" t="str">
            <v>PARACHINI SEBASTIAN</v>
          </cell>
        </row>
        <row r="2935">
          <cell r="A2935">
            <v>47067464</v>
          </cell>
          <cell r="B2935" t="str">
            <v>JARA KIRIAN</v>
          </cell>
        </row>
        <row r="2936">
          <cell r="A2936">
            <v>47070235</v>
          </cell>
          <cell r="B2936" t="str">
            <v>SPIZUOCO IGNACIO</v>
          </cell>
        </row>
        <row r="2937">
          <cell r="A2937">
            <v>47078174</v>
          </cell>
          <cell r="B2937" t="str">
            <v>PEREYRA ELIAS</v>
          </cell>
        </row>
        <row r="2938">
          <cell r="A2938">
            <v>47084071</v>
          </cell>
          <cell r="B2938" t="str">
            <v>MENDOZA VALENTINA</v>
          </cell>
        </row>
        <row r="2939">
          <cell r="A2939">
            <v>47084199</v>
          </cell>
          <cell r="B2939" t="str">
            <v>ZUIANI AMAIA</v>
          </cell>
        </row>
        <row r="2940">
          <cell r="A2940">
            <v>47084638</v>
          </cell>
          <cell r="B2940" t="str">
            <v>LEDESMA VICTORIA</v>
          </cell>
        </row>
        <row r="2941">
          <cell r="A2941">
            <v>47084699</v>
          </cell>
          <cell r="B2941" t="str">
            <v>PERNIA CIRO</v>
          </cell>
        </row>
        <row r="2942">
          <cell r="A2942">
            <v>47084887</v>
          </cell>
          <cell r="B2942" t="str">
            <v>OJEDA FRANCISCO</v>
          </cell>
        </row>
        <row r="2943">
          <cell r="A2943">
            <v>47085048</v>
          </cell>
          <cell r="B2943" t="str">
            <v>BENITEZ STEFANIA</v>
          </cell>
        </row>
        <row r="2944">
          <cell r="A2944">
            <v>47085567</v>
          </cell>
          <cell r="B2944" t="str">
            <v>VALLE LUCIA</v>
          </cell>
        </row>
        <row r="2945">
          <cell r="A2945">
            <v>47085570</v>
          </cell>
          <cell r="B2945" t="str">
            <v>DIAZ LEONEL</v>
          </cell>
        </row>
        <row r="2946">
          <cell r="A2946">
            <v>47085673</v>
          </cell>
          <cell r="B2946" t="str">
            <v>SOLOAGA THIAGO</v>
          </cell>
        </row>
        <row r="2947">
          <cell r="A2947">
            <v>47085675</v>
          </cell>
          <cell r="B2947" t="str">
            <v>SOLOAGA TIAGO</v>
          </cell>
        </row>
        <row r="2948">
          <cell r="A2948">
            <v>47086343</v>
          </cell>
          <cell r="B2948" t="str">
            <v>SANCHEZ MAURO</v>
          </cell>
        </row>
        <row r="2949">
          <cell r="A2949">
            <v>47088149</v>
          </cell>
          <cell r="B2949" t="str">
            <v>PUEBLAS GUADALUPE</v>
          </cell>
        </row>
        <row r="2950">
          <cell r="A2950">
            <v>47088951</v>
          </cell>
          <cell r="B2950" t="str">
            <v>MANEYES TOBIAS</v>
          </cell>
        </row>
        <row r="2951">
          <cell r="A2951">
            <v>47091525</v>
          </cell>
          <cell r="B2951" t="str">
            <v>GARCIA, NICOLAS</v>
          </cell>
        </row>
        <row r="2952">
          <cell r="A2952">
            <v>47091806</v>
          </cell>
          <cell r="B2952" t="str">
            <v>GALASSO SANTIAGO</v>
          </cell>
        </row>
        <row r="2953">
          <cell r="A2953">
            <v>47091820</v>
          </cell>
          <cell r="B2953" t="str">
            <v>GARCIA FACUNDO</v>
          </cell>
        </row>
        <row r="2954">
          <cell r="A2954">
            <v>47094450</v>
          </cell>
          <cell r="B2954" t="str">
            <v>GADALLERO AGUSTIN</v>
          </cell>
        </row>
        <row r="2955">
          <cell r="A2955">
            <v>47094460</v>
          </cell>
          <cell r="B2955" t="str">
            <v>PERESOTTI LAUTARO</v>
          </cell>
        </row>
        <row r="2956">
          <cell r="A2956">
            <v>47094463</v>
          </cell>
          <cell r="B2956" t="str">
            <v>LAUTARO</v>
          </cell>
        </row>
        <row r="2957">
          <cell r="A2957">
            <v>47094553</v>
          </cell>
          <cell r="B2957" t="str">
            <v>LAMBERT IGNACIO</v>
          </cell>
        </row>
        <row r="2958">
          <cell r="A2958">
            <v>47095049</v>
          </cell>
          <cell r="B2958" t="str">
            <v>MOLINA THIAGO</v>
          </cell>
        </row>
        <row r="2959">
          <cell r="B2959" t="str">
            <v>ROSENDE RODRIGO</v>
          </cell>
        </row>
        <row r="2960">
          <cell r="A2960">
            <v>47095164</v>
          </cell>
          <cell r="B2960" t="str">
            <v>PALACIOS FACUNDO</v>
          </cell>
        </row>
        <row r="2961">
          <cell r="A2961">
            <v>47095203</v>
          </cell>
          <cell r="B2961" t="str">
            <v>FRIAS LAUTARO VALENTIN</v>
          </cell>
        </row>
        <row r="2962">
          <cell r="A2962">
            <v>47095207</v>
          </cell>
          <cell r="B2962" t="str">
            <v>FRIAS LAUTARO</v>
          </cell>
        </row>
        <row r="2963">
          <cell r="A2963">
            <v>47095218</v>
          </cell>
          <cell r="B2963" t="str">
            <v>TAMAY ALEXIS</v>
          </cell>
        </row>
        <row r="2964">
          <cell r="A2964">
            <v>47095295</v>
          </cell>
          <cell r="B2964" t="str">
            <v>GURDZEL MISAEL</v>
          </cell>
        </row>
        <row r="2965">
          <cell r="A2965">
            <v>47095332</v>
          </cell>
          <cell r="B2965" t="str">
            <v>ONORATO ORNELLA</v>
          </cell>
        </row>
        <row r="2966">
          <cell r="A2966">
            <v>47095447</v>
          </cell>
          <cell r="B2966" t="str">
            <v>RIOS LAUTARO</v>
          </cell>
        </row>
        <row r="2967">
          <cell r="A2967">
            <v>47095461</v>
          </cell>
          <cell r="B2967" t="str">
            <v>HOYET VALENTIN</v>
          </cell>
        </row>
        <row r="2968">
          <cell r="A2968">
            <v>47095613</v>
          </cell>
          <cell r="B2968" t="str">
            <v>CAMBARERI JUAN CRUZ</v>
          </cell>
        </row>
        <row r="2969">
          <cell r="A2969">
            <v>47095679</v>
          </cell>
          <cell r="B2969" t="str">
            <v>DIAZ RAMIRO</v>
          </cell>
        </row>
        <row r="2970">
          <cell r="A2970">
            <v>47095912</v>
          </cell>
          <cell r="B2970" t="str">
            <v>CALVO LAUTARO</v>
          </cell>
        </row>
        <row r="2971">
          <cell r="A2971">
            <v>47096076</v>
          </cell>
          <cell r="B2971" t="str">
            <v>BARRIENTOS LAUTARO</v>
          </cell>
        </row>
        <row r="2972">
          <cell r="A2972">
            <v>47096736</v>
          </cell>
          <cell r="B2972" t="str">
            <v>RIOS JOAQUIN</v>
          </cell>
        </row>
        <row r="2973">
          <cell r="A2973">
            <v>47098785</v>
          </cell>
          <cell r="B2973" t="str">
            <v>MOLINA EMILIANO</v>
          </cell>
        </row>
        <row r="2974">
          <cell r="A2974">
            <v>47099636</v>
          </cell>
          <cell r="B2974" t="str">
            <v>SALOMONE ZOE</v>
          </cell>
        </row>
        <row r="2975">
          <cell r="A2975">
            <v>47100054</v>
          </cell>
          <cell r="B2975" t="str">
            <v>BADIA LUCAS</v>
          </cell>
        </row>
        <row r="2976">
          <cell r="A2976">
            <v>47100058</v>
          </cell>
          <cell r="B2976" t="str">
            <v>SULIN MARTINA</v>
          </cell>
        </row>
        <row r="2977">
          <cell r="A2977">
            <v>47102340</v>
          </cell>
          <cell r="B2977" t="str">
            <v>PUPICH NICOLAS</v>
          </cell>
        </row>
        <row r="2978">
          <cell r="A2978">
            <v>47102471</v>
          </cell>
          <cell r="B2978" t="str">
            <v>GOMEZ RENATA</v>
          </cell>
        </row>
        <row r="2979">
          <cell r="A2979">
            <v>47102474</v>
          </cell>
          <cell r="B2979" t="str">
            <v>GOMEZ, RENATA</v>
          </cell>
        </row>
        <row r="2980">
          <cell r="A2980">
            <v>47112857</v>
          </cell>
          <cell r="B2980" t="str">
            <v>ARENALES FACUNDO</v>
          </cell>
        </row>
        <row r="2981">
          <cell r="A2981">
            <v>47116032</v>
          </cell>
          <cell r="B2981" t="str">
            <v>ARGUELLO JENNIFER</v>
          </cell>
        </row>
        <row r="2982">
          <cell r="A2982">
            <v>47116124</v>
          </cell>
          <cell r="B2982" t="str">
            <v>CABALLERO JOSE</v>
          </cell>
        </row>
        <row r="2983">
          <cell r="A2983">
            <v>47116127</v>
          </cell>
          <cell r="B2983" t="str">
            <v>IASURRALDE VICTORIA</v>
          </cell>
        </row>
        <row r="2984">
          <cell r="A2984">
            <v>47116179</v>
          </cell>
          <cell r="B2984" t="str">
            <v>CANTERO EMANUEL</v>
          </cell>
        </row>
        <row r="2985">
          <cell r="A2985">
            <v>47116250</v>
          </cell>
          <cell r="B2985" t="str">
            <v>VILLALBA MACARENA</v>
          </cell>
        </row>
        <row r="2986">
          <cell r="A2986">
            <v>47116689</v>
          </cell>
          <cell r="B2986" t="str">
            <v>LEIVA TATIANA</v>
          </cell>
        </row>
        <row r="2987">
          <cell r="A2987">
            <v>47116892</v>
          </cell>
          <cell r="B2987" t="str">
            <v>GONZALEZ AGUSTIN-</v>
          </cell>
        </row>
        <row r="2988">
          <cell r="A2988">
            <v>47116894</v>
          </cell>
          <cell r="B2988" t="str">
            <v>FASSI FIORELLA</v>
          </cell>
        </row>
        <row r="2989">
          <cell r="A2989">
            <v>47116964</v>
          </cell>
          <cell r="B2989" t="str">
            <v>MARTINS AXEL</v>
          </cell>
        </row>
        <row r="2990">
          <cell r="A2990">
            <v>47118524</v>
          </cell>
          <cell r="B2990" t="str">
            <v>NOGUERA NORBERTO AGUSTIN</v>
          </cell>
        </row>
        <row r="2991">
          <cell r="A2991">
            <v>47118530</v>
          </cell>
          <cell r="B2991" t="str">
            <v>SOLANO AGOSTINA</v>
          </cell>
        </row>
        <row r="2992">
          <cell r="A2992">
            <v>47118752</v>
          </cell>
          <cell r="B2992" t="str">
            <v>LENCIONE LAUTARO</v>
          </cell>
        </row>
        <row r="2993">
          <cell r="A2993">
            <v>47118801</v>
          </cell>
          <cell r="B2993" t="str">
            <v>LEGUIZAMON CAROLINA.</v>
          </cell>
        </row>
        <row r="2994">
          <cell r="A2994">
            <v>47118802</v>
          </cell>
          <cell r="B2994" t="str">
            <v>LEGUIZAMON CAROLINA</v>
          </cell>
        </row>
        <row r="2995">
          <cell r="A2995">
            <v>47119601</v>
          </cell>
          <cell r="B2995" t="str">
            <v>GARAY GUADALUPE</v>
          </cell>
        </row>
        <row r="2996">
          <cell r="A2996">
            <v>47120904</v>
          </cell>
          <cell r="B2996" t="str">
            <v>ACUÑA LAUTARO</v>
          </cell>
        </row>
        <row r="2997">
          <cell r="A2997">
            <v>47120924</v>
          </cell>
          <cell r="B2997" t="str">
            <v>ACUÑA LAUTARO.</v>
          </cell>
        </row>
        <row r="2998">
          <cell r="A2998">
            <v>47120933</v>
          </cell>
          <cell r="B2998" t="str">
            <v>VELARDEZ VALENTIN</v>
          </cell>
        </row>
        <row r="2999">
          <cell r="A2999">
            <v>47121330</v>
          </cell>
          <cell r="B2999" t="str">
            <v>MASTRANDREA ARACELI ROMINA</v>
          </cell>
        </row>
        <row r="3000">
          <cell r="A3000">
            <v>47127432</v>
          </cell>
          <cell r="B3000" t="str">
            <v>GUTIERREZ DANA</v>
          </cell>
        </row>
        <row r="3001">
          <cell r="A3001">
            <v>47127468</v>
          </cell>
          <cell r="B3001" t="str">
            <v>RIAL PEDRO</v>
          </cell>
        </row>
        <row r="3002">
          <cell r="A3002">
            <v>47130219</v>
          </cell>
          <cell r="B3002" t="str">
            <v>ROMERO PILAR</v>
          </cell>
        </row>
        <row r="3003">
          <cell r="A3003">
            <v>47130383</v>
          </cell>
          <cell r="B3003" t="str">
            <v>ESCALANTE NAHUEL</v>
          </cell>
        </row>
        <row r="3004">
          <cell r="A3004">
            <v>47130386</v>
          </cell>
          <cell r="B3004" t="str">
            <v>SARKIS DELFINA</v>
          </cell>
        </row>
        <row r="3005">
          <cell r="A3005">
            <v>47132900</v>
          </cell>
          <cell r="B3005" t="str">
            <v>CASTROGIOVANNI MALENA</v>
          </cell>
        </row>
        <row r="3006">
          <cell r="A3006">
            <v>47138264</v>
          </cell>
          <cell r="B3006" t="str">
            <v>RAMOS LAUTARO</v>
          </cell>
        </row>
        <row r="3007">
          <cell r="A3007">
            <v>47138300</v>
          </cell>
          <cell r="B3007" t="str">
            <v>GALEANO PRISCILA</v>
          </cell>
        </row>
        <row r="3008">
          <cell r="A3008">
            <v>47146233</v>
          </cell>
          <cell r="B3008" t="str">
            <v>IBBA JERONIMO</v>
          </cell>
        </row>
        <row r="3009">
          <cell r="A3009">
            <v>47157374</v>
          </cell>
          <cell r="B3009" t="str">
            <v>GEREZ JOAQUIN</v>
          </cell>
        </row>
        <row r="3010">
          <cell r="A3010">
            <v>47157422</v>
          </cell>
          <cell r="B3010" t="str">
            <v>LOPEZ JULIAN</v>
          </cell>
        </row>
        <row r="3011">
          <cell r="A3011">
            <v>47157477</v>
          </cell>
          <cell r="B3011" t="str">
            <v>MOREL JUAN CARLOS</v>
          </cell>
        </row>
        <row r="3012">
          <cell r="A3012">
            <v>47157496</v>
          </cell>
          <cell r="B3012" t="str">
            <v>BENÍTEZ GALASSO TADEO</v>
          </cell>
        </row>
        <row r="3013">
          <cell r="A3013">
            <v>47157586</v>
          </cell>
          <cell r="B3013" t="str">
            <v>VUDI VALENTIN TOMAS</v>
          </cell>
        </row>
        <row r="3014">
          <cell r="A3014">
            <v>47157956</v>
          </cell>
          <cell r="B3014" t="str">
            <v>NAVARRO JAVIER</v>
          </cell>
        </row>
        <row r="3015">
          <cell r="A3015">
            <v>47160459</v>
          </cell>
          <cell r="B3015" t="str">
            <v>VERNAZ ROGELIO</v>
          </cell>
        </row>
        <row r="3016">
          <cell r="A3016">
            <v>47161402</v>
          </cell>
          <cell r="B3016" t="str">
            <v>MAYDANA AGUSTINA</v>
          </cell>
        </row>
        <row r="3017">
          <cell r="A3017">
            <v>47161476</v>
          </cell>
          <cell r="B3017" t="str">
            <v>PEREIRA VALENTIN</v>
          </cell>
        </row>
        <row r="3018">
          <cell r="A3018">
            <v>47165307</v>
          </cell>
          <cell r="B3018" t="str">
            <v>TERRAZO ABRIL</v>
          </cell>
        </row>
        <row r="3019">
          <cell r="A3019">
            <v>47165775</v>
          </cell>
          <cell r="B3019" t="str">
            <v xml:space="preserve">ZANELLO CATALINA </v>
          </cell>
        </row>
        <row r="3020">
          <cell r="A3020">
            <v>47166894</v>
          </cell>
          <cell r="B3020" t="str">
            <v>FASSI FLORENCIA</v>
          </cell>
        </row>
        <row r="3021">
          <cell r="A3021">
            <v>47169238</v>
          </cell>
          <cell r="B3021" t="str">
            <v>MONZON LUCAS.</v>
          </cell>
        </row>
        <row r="3022">
          <cell r="A3022">
            <v>47182533</v>
          </cell>
          <cell r="B3022" t="str">
            <v>ACOSTA CLARA</v>
          </cell>
        </row>
        <row r="3023">
          <cell r="A3023">
            <v>47182588</v>
          </cell>
          <cell r="B3023" t="str">
            <v>FLORES FABIO</v>
          </cell>
        </row>
        <row r="3024">
          <cell r="A3024">
            <v>47182610</v>
          </cell>
          <cell r="B3024" t="str">
            <v>FRIAS LUIS</v>
          </cell>
        </row>
        <row r="3025">
          <cell r="A3025">
            <v>47182635</v>
          </cell>
          <cell r="B3025" t="str">
            <v>PAJON ARIANA</v>
          </cell>
        </row>
        <row r="3026">
          <cell r="A3026">
            <v>47183204</v>
          </cell>
          <cell r="B3026" t="str">
            <v>RIERA MAXIMO</v>
          </cell>
        </row>
        <row r="3027">
          <cell r="A3027">
            <v>47183253</v>
          </cell>
          <cell r="B3027" t="str">
            <v>TORRES LUNA</v>
          </cell>
        </row>
        <row r="3028">
          <cell r="A3028">
            <v>47183329</v>
          </cell>
          <cell r="B3028" t="str">
            <v>IGNACIO MARTÍN GUZMÁN</v>
          </cell>
        </row>
        <row r="3029">
          <cell r="A3029">
            <v>47183901</v>
          </cell>
          <cell r="B3029" t="str">
            <v>FABIANI LIONEL</v>
          </cell>
        </row>
        <row r="3030">
          <cell r="A3030">
            <v>47183904</v>
          </cell>
          <cell r="B3030" t="str">
            <v>FAGIANI LIONEL</v>
          </cell>
        </row>
        <row r="3031">
          <cell r="A3031">
            <v>47184497</v>
          </cell>
          <cell r="B3031" t="str">
            <v>TUNICI LUCIANA</v>
          </cell>
        </row>
        <row r="3032">
          <cell r="A3032">
            <v>47184712</v>
          </cell>
          <cell r="B3032" t="str">
            <v>GIORGI ALEXIS</v>
          </cell>
        </row>
        <row r="3033">
          <cell r="A3033">
            <v>47185583</v>
          </cell>
          <cell r="B3033" t="str">
            <v>LOBO LUJAN</v>
          </cell>
        </row>
        <row r="3034">
          <cell r="A3034">
            <v>47185595</v>
          </cell>
          <cell r="B3034" t="str">
            <v>MOYANO SOFIA</v>
          </cell>
        </row>
        <row r="3035">
          <cell r="A3035">
            <v>47187477</v>
          </cell>
          <cell r="B3035" t="str">
            <v>MOREL DILAN</v>
          </cell>
        </row>
        <row r="3036">
          <cell r="A3036">
            <v>47187879</v>
          </cell>
          <cell r="B3036" t="str">
            <v>FORISSI MARTINA</v>
          </cell>
        </row>
        <row r="3037">
          <cell r="A3037">
            <v>47188329</v>
          </cell>
          <cell r="B3037" t="str">
            <v>VIVAS SANTIAGO</v>
          </cell>
        </row>
        <row r="3038">
          <cell r="A3038">
            <v>47191329</v>
          </cell>
          <cell r="B3038" t="str">
            <v>CAMPERO MARTIN</v>
          </cell>
        </row>
        <row r="3039">
          <cell r="A3039">
            <v>47191929</v>
          </cell>
          <cell r="B3039" t="str">
            <v>BENITEZ GAEL</v>
          </cell>
        </row>
        <row r="3040">
          <cell r="A3040">
            <v>47191991</v>
          </cell>
          <cell r="B3040" t="str">
            <v>BERNHARDT FEDERICO</v>
          </cell>
        </row>
        <row r="3041">
          <cell r="A3041">
            <v>47191996</v>
          </cell>
          <cell r="B3041" t="str">
            <v>LAYES AGUSTIN</v>
          </cell>
        </row>
        <row r="3042">
          <cell r="A3042">
            <v>47191999</v>
          </cell>
          <cell r="B3042" t="str">
            <v>LOMBARDI TOBIAS</v>
          </cell>
        </row>
        <row r="3043">
          <cell r="A3043">
            <v>47199306</v>
          </cell>
          <cell r="B3043" t="str">
            <v>SALAS NORMA</v>
          </cell>
        </row>
        <row r="3044">
          <cell r="A3044">
            <v>47199835</v>
          </cell>
          <cell r="B3044" t="str">
            <v>ESPARZA LAUTARO</v>
          </cell>
        </row>
        <row r="3045">
          <cell r="A3045">
            <v>47200955</v>
          </cell>
          <cell r="B3045" t="str">
            <v>MANSILLA LAUTARO</v>
          </cell>
        </row>
        <row r="3046">
          <cell r="A3046">
            <v>47205128</v>
          </cell>
          <cell r="B3046" t="str">
            <v>FLORES AMIRA</v>
          </cell>
        </row>
        <row r="3047">
          <cell r="A3047">
            <v>47214394</v>
          </cell>
          <cell r="B3047" t="str">
            <v xml:space="preserve">VERON SANTIAGO </v>
          </cell>
        </row>
        <row r="3048">
          <cell r="A3048">
            <v>47214452</v>
          </cell>
          <cell r="B3048" t="str">
            <v>KIARA PINAT</v>
          </cell>
        </row>
        <row r="3049">
          <cell r="A3049">
            <v>47218106</v>
          </cell>
          <cell r="B3049" t="str">
            <v>SALVATORI FABRIZIO</v>
          </cell>
        </row>
        <row r="3050">
          <cell r="A3050">
            <v>47218245</v>
          </cell>
          <cell r="B3050" t="str">
            <v>JUBO LIONEL</v>
          </cell>
        </row>
        <row r="3051">
          <cell r="A3051">
            <v>47218287</v>
          </cell>
          <cell r="B3051" t="str">
            <v>IBARRA AGOSTINA</v>
          </cell>
        </row>
        <row r="3052">
          <cell r="A3052">
            <v>47218335</v>
          </cell>
          <cell r="B3052" t="str">
            <v>VERA JEREMIAS</v>
          </cell>
        </row>
        <row r="3053">
          <cell r="A3053">
            <v>47218471</v>
          </cell>
          <cell r="B3053" t="str">
            <v>ADORNO JAVIER</v>
          </cell>
        </row>
        <row r="3054">
          <cell r="A3054">
            <v>47220148</v>
          </cell>
          <cell r="B3054" t="str">
            <v>ROMERO DELFINA</v>
          </cell>
        </row>
        <row r="3055">
          <cell r="A3055">
            <v>47220282</v>
          </cell>
          <cell r="B3055" t="str">
            <v>CARRIZO NAHIARA</v>
          </cell>
        </row>
        <row r="3056">
          <cell r="A3056">
            <v>47221063</v>
          </cell>
          <cell r="B3056" t="str">
            <v>ULLUA TOMAS</v>
          </cell>
        </row>
        <row r="3057">
          <cell r="A3057">
            <v>47221093</v>
          </cell>
          <cell r="B3057" t="str">
            <v>VALENTINA GATICA</v>
          </cell>
        </row>
        <row r="3058">
          <cell r="A3058">
            <v>47221922</v>
          </cell>
          <cell r="B3058" t="str">
            <v>ARIAS MILAGROS</v>
          </cell>
        </row>
        <row r="3059">
          <cell r="A3059">
            <v>47221932</v>
          </cell>
          <cell r="B3059" t="str">
            <v>PINTO LUDMILA</v>
          </cell>
        </row>
        <row r="3060">
          <cell r="A3060">
            <v>47222044</v>
          </cell>
          <cell r="B3060" t="str">
            <v>ORIQUE AGUSTIN</v>
          </cell>
        </row>
        <row r="3061">
          <cell r="A3061">
            <v>47223215</v>
          </cell>
          <cell r="B3061" t="str">
            <v>ORELLANA KIARA</v>
          </cell>
        </row>
        <row r="3062">
          <cell r="A3062">
            <v>47232099</v>
          </cell>
          <cell r="B3062" t="str">
            <v>SAN JOSE SOFIA</v>
          </cell>
        </row>
        <row r="3063">
          <cell r="A3063">
            <v>47233535</v>
          </cell>
          <cell r="B3063" t="str">
            <v>GUZMAN MATEO</v>
          </cell>
        </row>
        <row r="3064">
          <cell r="A3064">
            <v>47233613</v>
          </cell>
          <cell r="B3064" t="str">
            <v>RIOS VEGA VALENTIN</v>
          </cell>
        </row>
        <row r="3065">
          <cell r="A3065">
            <v>47233625</v>
          </cell>
          <cell r="B3065" t="str">
            <v>QUAGLIATA JOSEFINA</v>
          </cell>
        </row>
        <row r="3066">
          <cell r="A3066">
            <v>47233639</v>
          </cell>
          <cell r="B3066" t="str">
            <v>FUENTES JULIO</v>
          </cell>
        </row>
        <row r="3067">
          <cell r="A3067">
            <v>47236024</v>
          </cell>
          <cell r="B3067" t="str">
            <v>FERREIRA NAYLA</v>
          </cell>
        </row>
        <row r="3068">
          <cell r="A3068">
            <v>47236073</v>
          </cell>
          <cell r="B3068" t="str">
            <v>LAGOS LUDMILA</v>
          </cell>
        </row>
        <row r="3069">
          <cell r="A3069">
            <v>47237346</v>
          </cell>
          <cell r="B3069" t="str">
            <v>GONZALEZ LUNA</v>
          </cell>
        </row>
        <row r="3070">
          <cell r="A3070">
            <v>47237380</v>
          </cell>
          <cell r="B3070" t="str">
            <v>LUQUE MILAGROS</v>
          </cell>
        </row>
        <row r="3071">
          <cell r="A3071">
            <v>47237390</v>
          </cell>
          <cell r="B3071" t="str">
            <v>BENITEZ DARIA</v>
          </cell>
        </row>
        <row r="3072">
          <cell r="A3072">
            <v>47253516</v>
          </cell>
          <cell r="B3072" t="str">
            <v>CACERES YUTIEL</v>
          </cell>
        </row>
        <row r="3073">
          <cell r="A3073">
            <v>47257507</v>
          </cell>
          <cell r="B3073" t="str">
            <v>VILLAMAYOR CATALINA</v>
          </cell>
        </row>
        <row r="3074">
          <cell r="A3074">
            <v>47257517</v>
          </cell>
          <cell r="B3074" t="str">
            <v>PEAZ AGUSTIN</v>
          </cell>
        </row>
        <row r="3075">
          <cell r="A3075">
            <v>47257980</v>
          </cell>
          <cell r="B3075" t="str">
            <v>GAMARRA PATRICIO</v>
          </cell>
        </row>
        <row r="3076">
          <cell r="A3076">
            <v>47260279</v>
          </cell>
          <cell r="B3076" t="str">
            <v>QUIPILDOR BIANCA</v>
          </cell>
        </row>
        <row r="3077">
          <cell r="A3077">
            <v>47262272</v>
          </cell>
          <cell r="B3077" t="str">
            <v>ARROYO DARIO</v>
          </cell>
        </row>
        <row r="3078">
          <cell r="A3078">
            <v>47262355</v>
          </cell>
          <cell r="B3078" t="str">
            <v>CAMAÑO TRINIDAD</v>
          </cell>
        </row>
        <row r="3079">
          <cell r="A3079">
            <v>47262477</v>
          </cell>
          <cell r="B3079" t="str">
            <v>GOMEZ SELENE</v>
          </cell>
        </row>
        <row r="3080">
          <cell r="A3080">
            <v>47263342</v>
          </cell>
          <cell r="B3080" t="str">
            <v>ASTUDILLO JOAQUIN</v>
          </cell>
        </row>
        <row r="3081">
          <cell r="A3081">
            <v>47272755</v>
          </cell>
          <cell r="B3081" t="str">
            <v>TORRES ABRIL</v>
          </cell>
        </row>
        <row r="3082">
          <cell r="A3082">
            <v>47273345</v>
          </cell>
          <cell r="B3082" t="str">
            <v>MALDONADO SOFIA</v>
          </cell>
        </row>
        <row r="3083">
          <cell r="A3083">
            <v>47275730</v>
          </cell>
          <cell r="B3083" t="str">
            <v>PEREZ FLORENCIA</v>
          </cell>
        </row>
        <row r="3084">
          <cell r="A3084">
            <v>47275768</v>
          </cell>
          <cell r="B3084" t="str">
            <v>ALDERETE CATY</v>
          </cell>
        </row>
        <row r="3085">
          <cell r="A3085">
            <v>47275795</v>
          </cell>
          <cell r="B3085" t="str">
            <v>GUTIERREZ CESAR</v>
          </cell>
        </row>
        <row r="3086">
          <cell r="A3086">
            <v>47275850</v>
          </cell>
          <cell r="B3086" t="str">
            <v>OLIVA DYLAN</v>
          </cell>
        </row>
        <row r="3087">
          <cell r="A3087">
            <v>47279884</v>
          </cell>
          <cell r="B3087" t="str">
            <v>ABAL ALDANA</v>
          </cell>
        </row>
        <row r="3088">
          <cell r="A3088">
            <v>47280317</v>
          </cell>
          <cell r="B3088" t="str">
            <v>MANSILLA MILAGROS ABRIL</v>
          </cell>
        </row>
        <row r="3089">
          <cell r="A3089">
            <v>47280352</v>
          </cell>
          <cell r="B3089" t="str">
            <v>ARCUAZ ABRIL</v>
          </cell>
        </row>
        <row r="3090">
          <cell r="A3090">
            <v>47280359</v>
          </cell>
          <cell r="B3090" t="str">
            <v>DIAZ FACUNDO</v>
          </cell>
        </row>
        <row r="3091">
          <cell r="A3091">
            <v>47280366</v>
          </cell>
          <cell r="B3091" t="str">
            <v>SANCHEZ ERIKA</v>
          </cell>
        </row>
        <row r="3092">
          <cell r="A3092">
            <v>47292179</v>
          </cell>
          <cell r="B3092" t="str">
            <v>MORALES CAROLINA</v>
          </cell>
        </row>
        <row r="3093">
          <cell r="A3093">
            <v>47293024</v>
          </cell>
          <cell r="B3093" t="str">
            <v>SANCHEZ KEVIN</v>
          </cell>
        </row>
        <row r="3094">
          <cell r="A3094">
            <v>47297950</v>
          </cell>
          <cell r="B3094" t="str">
            <v>GAMBA TOMAS</v>
          </cell>
        </row>
        <row r="3095">
          <cell r="A3095">
            <v>47298080</v>
          </cell>
          <cell r="B3095" t="str">
            <v>ROBLES KEILA</v>
          </cell>
        </row>
        <row r="3096">
          <cell r="A3096">
            <v>47308225</v>
          </cell>
          <cell r="B3096" t="str">
            <v>IGLESIAS DAILA</v>
          </cell>
        </row>
        <row r="3097">
          <cell r="A3097">
            <v>47308289</v>
          </cell>
          <cell r="B3097" t="str">
            <v>LOSER LARA</v>
          </cell>
        </row>
        <row r="3098">
          <cell r="A3098">
            <v>47308560</v>
          </cell>
          <cell r="B3098" t="str">
            <v>SVOBODA VICENTE</v>
          </cell>
        </row>
        <row r="3099">
          <cell r="A3099">
            <v>47308583</v>
          </cell>
          <cell r="B3099" t="str">
            <v>ALMADA MARCOS</v>
          </cell>
        </row>
        <row r="3100">
          <cell r="A3100">
            <v>47308600</v>
          </cell>
          <cell r="B3100" t="str">
            <v>FLORES LUCIO</v>
          </cell>
        </row>
        <row r="3101">
          <cell r="A3101">
            <v>47309007</v>
          </cell>
          <cell r="B3101" t="str">
            <v>CHAMORRO ABRIL</v>
          </cell>
        </row>
        <row r="3102">
          <cell r="A3102">
            <v>47309074</v>
          </cell>
          <cell r="B3102" t="str">
            <v>FERNANDEZ ARACELI</v>
          </cell>
        </row>
        <row r="3103">
          <cell r="A3103">
            <v>47313662</v>
          </cell>
          <cell r="B3103" t="str">
            <v>BOSCO JULIANA</v>
          </cell>
        </row>
        <row r="3104">
          <cell r="A3104">
            <v>47314157</v>
          </cell>
          <cell r="B3104" t="str">
            <v>TILLNER LUJAN JAZMIN</v>
          </cell>
        </row>
        <row r="3105">
          <cell r="A3105">
            <v>47314737</v>
          </cell>
          <cell r="B3105" t="str">
            <v>FRANCO BAUTISTA</v>
          </cell>
        </row>
        <row r="3106">
          <cell r="A3106">
            <v>47314880</v>
          </cell>
          <cell r="B3106" t="str">
            <v>CASTRO AGUSTIN.</v>
          </cell>
        </row>
        <row r="3107">
          <cell r="A3107">
            <v>47334853</v>
          </cell>
          <cell r="B3107" t="str">
            <v>PEREZ MARIANO</v>
          </cell>
        </row>
        <row r="3108">
          <cell r="A3108">
            <v>47335119</v>
          </cell>
          <cell r="B3108" t="str">
            <v>VALENZUELA TORRES JORGE</v>
          </cell>
        </row>
        <row r="3109">
          <cell r="A3109">
            <v>47335849</v>
          </cell>
          <cell r="B3109" t="str">
            <v>SOLEY THIAGO</v>
          </cell>
        </row>
        <row r="3110">
          <cell r="A3110">
            <v>47339133</v>
          </cell>
          <cell r="B3110" t="str">
            <v>LARREA ABIGAIL</v>
          </cell>
        </row>
        <row r="3111">
          <cell r="A3111">
            <v>47339645</v>
          </cell>
          <cell r="B3111" t="str">
            <v>GIMENEZ MAIA</v>
          </cell>
        </row>
        <row r="3112">
          <cell r="A3112">
            <v>47339660</v>
          </cell>
          <cell r="B3112" t="str">
            <v>OLIVA LUCIANO</v>
          </cell>
        </row>
        <row r="3113">
          <cell r="A3113">
            <v>47340041</v>
          </cell>
          <cell r="B3113" t="str">
            <v>RAMIREZ TATIANA</v>
          </cell>
        </row>
        <row r="3114">
          <cell r="A3114">
            <v>47341613</v>
          </cell>
          <cell r="B3114" t="str">
            <v>GUTIERREZ JOSEFINA</v>
          </cell>
        </row>
        <row r="3115">
          <cell r="A3115">
            <v>47342882</v>
          </cell>
          <cell r="B3115" t="str">
            <v>ROJAS GUADALUPE</v>
          </cell>
        </row>
        <row r="3116">
          <cell r="A3116">
            <v>47345170</v>
          </cell>
          <cell r="B3116" t="str">
            <v>ARIAS TOMAS</v>
          </cell>
        </row>
        <row r="3117">
          <cell r="A3117">
            <v>47346404</v>
          </cell>
          <cell r="B3117" t="str">
            <v>ALFONZO AGUSTINA</v>
          </cell>
        </row>
        <row r="3118">
          <cell r="A3118">
            <v>47346599</v>
          </cell>
          <cell r="B3118" t="str">
            <v>ALCARAZ JOAQUIN</v>
          </cell>
        </row>
        <row r="3119">
          <cell r="A3119">
            <v>47348600</v>
          </cell>
          <cell r="B3119" t="str">
            <v>TADED ARIEL</v>
          </cell>
        </row>
        <row r="3120">
          <cell r="A3120">
            <v>47348611</v>
          </cell>
          <cell r="B3120" t="str">
            <v>AGUIRRE DAIANA</v>
          </cell>
        </row>
        <row r="3121">
          <cell r="A3121">
            <v>47377818</v>
          </cell>
          <cell r="B3121" t="str">
            <v>SANTA MARIA TIZIANO</v>
          </cell>
        </row>
        <row r="3122">
          <cell r="A3122">
            <v>47378683</v>
          </cell>
          <cell r="B3122" t="str">
            <v>NOGUERA NATALIA</v>
          </cell>
        </row>
        <row r="3123">
          <cell r="A3123">
            <v>47378729</v>
          </cell>
          <cell r="B3123" t="str">
            <v>MARTINEZ MAURO</v>
          </cell>
        </row>
        <row r="3124">
          <cell r="A3124">
            <v>47384346</v>
          </cell>
          <cell r="B3124" t="str">
            <v>ESPINAL MARIA</v>
          </cell>
        </row>
        <row r="3125">
          <cell r="A3125">
            <v>47384438</v>
          </cell>
          <cell r="B3125" t="str">
            <v>MANSILLA VICTORIA</v>
          </cell>
        </row>
        <row r="3126">
          <cell r="A3126">
            <v>47384442</v>
          </cell>
          <cell r="B3126" t="str">
            <v>SORAILE CAMILA</v>
          </cell>
        </row>
        <row r="3127">
          <cell r="A3127">
            <v>47384486</v>
          </cell>
          <cell r="B3127" t="str">
            <v>BLANCO JONATHAN</v>
          </cell>
        </row>
        <row r="3128">
          <cell r="A3128">
            <v>47384488</v>
          </cell>
          <cell r="B3128" t="str">
            <v>RAMOS BRIAN</v>
          </cell>
        </row>
        <row r="3129">
          <cell r="A3129">
            <v>47384524</v>
          </cell>
          <cell r="B3129" t="str">
            <v>LOPEZ ALEJO</v>
          </cell>
        </row>
        <row r="3130">
          <cell r="A3130">
            <v>47385042</v>
          </cell>
          <cell r="B3130" t="str">
            <v>ARIAS AXEL</v>
          </cell>
        </row>
        <row r="3131">
          <cell r="A3131">
            <v>47385154</v>
          </cell>
          <cell r="B3131" t="str">
            <v>OVIEDO DELFINA</v>
          </cell>
        </row>
        <row r="3132">
          <cell r="A3132">
            <v>47385159</v>
          </cell>
          <cell r="B3132" t="str">
            <v>OVIEDO DELFINA.</v>
          </cell>
        </row>
        <row r="3133">
          <cell r="A3133">
            <v>47385243</v>
          </cell>
          <cell r="B3133" t="str">
            <v>SORRENTINO JOAQUIN</v>
          </cell>
        </row>
        <row r="3134">
          <cell r="A3134">
            <v>47385263</v>
          </cell>
          <cell r="B3134" t="str">
            <v>MOREIRA ABRIL</v>
          </cell>
        </row>
        <row r="3135">
          <cell r="A3135">
            <v>47385327</v>
          </cell>
          <cell r="B3135" t="str">
            <v>COLETTA TOMAS</v>
          </cell>
        </row>
        <row r="3136">
          <cell r="A3136">
            <v>47385372</v>
          </cell>
          <cell r="B3136" t="str">
            <v>GOMEZ SANTINO</v>
          </cell>
        </row>
        <row r="3137">
          <cell r="A3137">
            <v>47385409</v>
          </cell>
          <cell r="B3137" t="str">
            <v>PITTALA PRISCILA</v>
          </cell>
        </row>
        <row r="3138">
          <cell r="A3138">
            <v>47385469</v>
          </cell>
          <cell r="B3138" t="str">
            <v>PITTALA PRISCILA.</v>
          </cell>
        </row>
        <row r="3139">
          <cell r="A3139">
            <v>47385488</v>
          </cell>
          <cell r="B3139" t="str">
            <v>DIMARSICO FRANCESCA</v>
          </cell>
        </row>
        <row r="3140">
          <cell r="A3140">
            <v>47385489</v>
          </cell>
          <cell r="B3140" t="str">
            <v>CHIRIVINO LAUTARO</v>
          </cell>
        </row>
        <row r="3141">
          <cell r="A3141">
            <v>47385499</v>
          </cell>
          <cell r="B3141" t="str">
            <v>ALVAREZ ACUÑA MAGALI</v>
          </cell>
        </row>
        <row r="3142">
          <cell r="A3142">
            <v>47385577</v>
          </cell>
          <cell r="B3142" t="str">
            <v>PEDROZO CAMILA</v>
          </cell>
        </row>
        <row r="3143">
          <cell r="A3143">
            <v>47385623</v>
          </cell>
          <cell r="B3143" t="str">
            <v>RIVEROS JUAN</v>
          </cell>
        </row>
        <row r="3144">
          <cell r="A3144">
            <v>47386043</v>
          </cell>
          <cell r="B3144" t="str">
            <v>FERNADEZ SHAIEL</v>
          </cell>
        </row>
        <row r="3145">
          <cell r="A3145">
            <v>47386188</v>
          </cell>
          <cell r="B3145" t="str">
            <v>MAINTZ NICOLAS</v>
          </cell>
        </row>
        <row r="3146">
          <cell r="A3146">
            <v>47386225</v>
          </cell>
          <cell r="B3146" t="str">
            <v>GOMEZ AGUSTINA</v>
          </cell>
        </row>
        <row r="3147">
          <cell r="A3147">
            <v>47387181</v>
          </cell>
          <cell r="B3147" t="str">
            <v>TERREIRO AXEL</v>
          </cell>
        </row>
        <row r="3148">
          <cell r="A3148">
            <v>47387184</v>
          </cell>
          <cell r="B3148" t="str">
            <v>ENRIQUEZ JOAN</v>
          </cell>
        </row>
        <row r="3149">
          <cell r="A3149">
            <v>47392011</v>
          </cell>
          <cell r="B3149" t="str">
            <v>GARGANO BARRETO DONATO</v>
          </cell>
        </row>
        <row r="3150">
          <cell r="A3150">
            <v>47393968</v>
          </cell>
          <cell r="B3150" t="str">
            <v>LARROSA TOMAS.</v>
          </cell>
        </row>
        <row r="3151">
          <cell r="A3151">
            <v>47393969</v>
          </cell>
          <cell r="B3151" t="str">
            <v>LARROSA TOMAS</v>
          </cell>
        </row>
        <row r="3152">
          <cell r="A3152">
            <v>47395110</v>
          </cell>
          <cell r="B3152" t="str">
            <v>ARIAS TOMAS.</v>
          </cell>
        </row>
        <row r="3153">
          <cell r="A3153">
            <v>47397445</v>
          </cell>
          <cell r="B3153" t="str">
            <v>GONZALEZ AGUSTIN</v>
          </cell>
        </row>
        <row r="3154">
          <cell r="A3154">
            <v>47398788</v>
          </cell>
          <cell r="B3154" t="str">
            <v>LOPEZ LOURDES</v>
          </cell>
        </row>
        <row r="3155">
          <cell r="A3155">
            <v>47398972</v>
          </cell>
          <cell r="B3155" t="str">
            <v>SALINAS LUCAS</v>
          </cell>
        </row>
        <row r="3156">
          <cell r="A3156">
            <v>47399178</v>
          </cell>
          <cell r="B3156" t="str">
            <v>ARROYO MARTINA.</v>
          </cell>
        </row>
        <row r="3157">
          <cell r="A3157">
            <v>47402343</v>
          </cell>
          <cell r="B3157" t="str">
            <v>GOMEZ JOSEFINA</v>
          </cell>
        </row>
        <row r="3158">
          <cell r="A3158">
            <v>47402544</v>
          </cell>
          <cell r="B3158" t="str">
            <v>PEREYRA MATIAS</v>
          </cell>
        </row>
        <row r="3159">
          <cell r="A3159">
            <v>47403712</v>
          </cell>
          <cell r="B3159" t="str">
            <v>VIUDEZ LEANDRO</v>
          </cell>
        </row>
        <row r="3160">
          <cell r="A3160">
            <v>47404203</v>
          </cell>
          <cell r="B3160" t="str">
            <v>TORRES MAXIMILIANO</v>
          </cell>
        </row>
        <row r="3161">
          <cell r="A3161">
            <v>47404219</v>
          </cell>
          <cell r="B3161" t="str">
            <v>OTAZO THIAGO</v>
          </cell>
        </row>
        <row r="3162">
          <cell r="A3162">
            <v>47413090</v>
          </cell>
          <cell r="B3162" t="str">
            <v>SCHILLACI JUANA</v>
          </cell>
        </row>
        <row r="3163">
          <cell r="A3163">
            <v>47413411</v>
          </cell>
          <cell r="B3163" t="str">
            <v>FERNANDEZ BRISA</v>
          </cell>
        </row>
        <row r="3164">
          <cell r="A3164">
            <v>47413424</v>
          </cell>
          <cell r="B3164" t="str">
            <v>BUSTOS THIAGO</v>
          </cell>
        </row>
        <row r="3165">
          <cell r="A3165">
            <v>47413487</v>
          </cell>
          <cell r="B3165" t="str">
            <v>LLANOS ANTONELLA</v>
          </cell>
        </row>
        <row r="3166">
          <cell r="A3166">
            <v>47413572</v>
          </cell>
          <cell r="B3166" t="str">
            <v>NUÑEZ FLORENCIA ROCIO</v>
          </cell>
        </row>
        <row r="3167">
          <cell r="A3167">
            <v>47413597</v>
          </cell>
          <cell r="B3167" t="str">
            <v>BARRIONUEVO EZEQUIEL</v>
          </cell>
        </row>
        <row r="3168">
          <cell r="A3168">
            <v>47413605</v>
          </cell>
          <cell r="B3168" t="str">
            <v>LOPEZ DAIANA</v>
          </cell>
        </row>
        <row r="3169">
          <cell r="A3169">
            <v>47413619</v>
          </cell>
          <cell r="B3169" t="str">
            <v>LOVISCEK ZOE</v>
          </cell>
        </row>
        <row r="3170">
          <cell r="A3170">
            <v>47413692</v>
          </cell>
          <cell r="B3170" t="str">
            <v>WEISS ELIAS</v>
          </cell>
        </row>
        <row r="3171">
          <cell r="A3171">
            <v>47413772</v>
          </cell>
          <cell r="B3171" t="str">
            <v>LUNA VERA SANTIAGO</v>
          </cell>
        </row>
        <row r="3172">
          <cell r="A3172">
            <v>47414217</v>
          </cell>
          <cell r="B3172" t="str">
            <v>ZEGOBIA AGUSTIN</v>
          </cell>
        </row>
        <row r="3173">
          <cell r="A3173">
            <v>47414369</v>
          </cell>
          <cell r="B3173" t="str">
            <v>CACERES ADRIAN</v>
          </cell>
        </row>
        <row r="3174">
          <cell r="A3174">
            <v>47414409</v>
          </cell>
          <cell r="B3174" t="str">
            <v>LINDON BRISA</v>
          </cell>
        </row>
        <row r="3175">
          <cell r="A3175">
            <v>47415367</v>
          </cell>
          <cell r="B3175" t="str">
            <v>ORELLANA KARINA</v>
          </cell>
        </row>
        <row r="3176">
          <cell r="A3176">
            <v>47415418</v>
          </cell>
          <cell r="B3176" t="str">
            <v>LOPEZ DANTE</v>
          </cell>
        </row>
        <row r="3177">
          <cell r="A3177">
            <v>47415708</v>
          </cell>
          <cell r="B3177" t="str">
            <v>RIVERO THIAGO DAVID</v>
          </cell>
        </row>
        <row r="3178">
          <cell r="A3178">
            <v>47416061</v>
          </cell>
          <cell r="B3178" t="str">
            <v>NUÑEZ JUAN</v>
          </cell>
        </row>
        <row r="3179">
          <cell r="A3179">
            <v>47416123</v>
          </cell>
          <cell r="B3179" t="str">
            <v>PINTO CELENE</v>
          </cell>
        </row>
        <row r="3180">
          <cell r="A3180">
            <v>47416224</v>
          </cell>
          <cell r="B3180" t="str">
            <v>VARGAS EMANUEL</v>
          </cell>
        </row>
        <row r="3181">
          <cell r="A3181">
            <v>47417523</v>
          </cell>
          <cell r="B3181" t="str">
            <v xml:space="preserve">MAYER CAMILA </v>
          </cell>
        </row>
        <row r="3182">
          <cell r="A3182">
            <v>47418090</v>
          </cell>
          <cell r="B3182" t="str">
            <v>SOTO AILEN</v>
          </cell>
        </row>
        <row r="3183">
          <cell r="A3183">
            <v>47420067</v>
          </cell>
          <cell r="B3183" t="str">
            <v>PERFUMO SANTIAGO</v>
          </cell>
        </row>
        <row r="3184">
          <cell r="A3184">
            <v>47420069</v>
          </cell>
          <cell r="B3184" t="str">
            <v>PERFUMO LUIS</v>
          </cell>
        </row>
        <row r="3185">
          <cell r="A3185">
            <v>47425014</v>
          </cell>
          <cell r="B3185" t="str">
            <v>ACUÑA VALENTINA</v>
          </cell>
        </row>
        <row r="3186">
          <cell r="A3186">
            <v>47430352</v>
          </cell>
          <cell r="B3186" t="str">
            <v>MONZON LUCAS</v>
          </cell>
        </row>
        <row r="3187">
          <cell r="A3187">
            <v>47431284</v>
          </cell>
          <cell r="B3187" t="str">
            <v>BAEZ CESAR</v>
          </cell>
        </row>
        <row r="3188">
          <cell r="A3188">
            <v>47431288</v>
          </cell>
          <cell r="B3188" t="str">
            <v>MEDINA CESAR</v>
          </cell>
        </row>
        <row r="3189">
          <cell r="A3189">
            <v>47431654</v>
          </cell>
          <cell r="B3189" t="str">
            <v>RUSSO LUZ</v>
          </cell>
        </row>
        <row r="3190">
          <cell r="A3190">
            <v>47432255</v>
          </cell>
          <cell r="B3190" t="str">
            <v>DER JOAQUIN</v>
          </cell>
        </row>
        <row r="3191">
          <cell r="A3191">
            <v>47436757</v>
          </cell>
          <cell r="B3191" t="str">
            <v>PODETTI FRANCESCA</v>
          </cell>
        </row>
        <row r="3192">
          <cell r="A3192">
            <v>47454902</v>
          </cell>
          <cell r="B3192" t="str">
            <v>PASQUIER MARIANA</v>
          </cell>
        </row>
        <row r="3193">
          <cell r="A3193">
            <v>47454957</v>
          </cell>
          <cell r="B3193" t="str">
            <v>MORENO LUCAS.</v>
          </cell>
        </row>
        <row r="3194">
          <cell r="A3194">
            <v>47458948</v>
          </cell>
          <cell r="B3194" t="str">
            <v>COLMAN SOFIA</v>
          </cell>
        </row>
        <row r="3195">
          <cell r="A3195">
            <v>47459409</v>
          </cell>
          <cell r="B3195" t="str">
            <v>RAMIREZ THIAGO.</v>
          </cell>
        </row>
        <row r="3196">
          <cell r="A3196">
            <v>47467196</v>
          </cell>
          <cell r="B3196" t="str">
            <v>LUNA FIAMMA</v>
          </cell>
        </row>
        <row r="3197">
          <cell r="A3197">
            <v>47479213</v>
          </cell>
          <cell r="B3197" t="str">
            <v>BUERA GABRIELA</v>
          </cell>
        </row>
        <row r="3198">
          <cell r="A3198">
            <v>47479280</v>
          </cell>
          <cell r="B3198" t="str">
            <v>IBAÑEZ CANDELA</v>
          </cell>
        </row>
        <row r="3199">
          <cell r="A3199">
            <v>47479386</v>
          </cell>
          <cell r="B3199" t="str">
            <v>TORT VALENTINA</v>
          </cell>
        </row>
        <row r="3200">
          <cell r="A3200">
            <v>47479403</v>
          </cell>
          <cell r="B3200" t="str">
            <v>GAUNA CIELO</v>
          </cell>
        </row>
        <row r="3201">
          <cell r="A3201">
            <v>47480603</v>
          </cell>
          <cell r="B3201" t="str">
            <v>YAÑEZ MICA</v>
          </cell>
        </row>
        <row r="3202">
          <cell r="A3202">
            <v>47480670</v>
          </cell>
          <cell r="B3202" t="str">
            <v>RODRIGUEZ KEVIN</v>
          </cell>
        </row>
        <row r="3203">
          <cell r="A3203">
            <v>47481329</v>
          </cell>
          <cell r="B3203" t="str">
            <v>QUISPE ABRIL</v>
          </cell>
        </row>
        <row r="3204">
          <cell r="A3204">
            <v>47484126</v>
          </cell>
          <cell r="B3204" t="str">
            <v>DI GIULIO AGUSTIN</v>
          </cell>
        </row>
        <row r="3205">
          <cell r="A3205">
            <v>47492427</v>
          </cell>
          <cell r="B3205" t="str">
            <v>HERRERA THIAGO</v>
          </cell>
        </row>
        <row r="3206">
          <cell r="A3206">
            <v>47493392</v>
          </cell>
          <cell r="B3206" t="str">
            <v>CACERES MACARENA</v>
          </cell>
        </row>
        <row r="3207">
          <cell r="A3207">
            <v>47494247</v>
          </cell>
          <cell r="B3207" t="str">
            <v>LEITES SOFIA</v>
          </cell>
        </row>
        <row r="3208">
          <cell r="A3208">
            <v>47494287</v>
          </cell>
          <cell r="B3208" t="str">
            <v>THAERIGEN SOFIA</v>
          </cell>
        </row>
        <row r="3209">
          <cell r="A3209">
            <v>47510878</v>
          </cell>
          <cell r="B3209" t="str">
            <v>CASTRO SORAYA</v>
          </cell>
        </row>
        <row r="3210">
          <cell r="A3210">
            <v>47510894</v>
          </cell>
          <cell r="B3210" t="str">
            <v>ZALAZAR MATIAS.</v>
          </cell>
        </row>
        <row r="3211">
          <cell r="A3211">
            <v>47511443</v>
          </cell>
          <cell r="B3211" t="str">
            <v>REINOSO MARIA LAURA</v>
          </cell>
        </row>
        <row r="3212">
          <cell r="A3212">
            <v>47511455</v>
          </cell>
          <cell r="B3212" t="str">
            <v>DUARTE MAURO</v>
          </cell>
        </row>
        <row r="3213">
          <cell r="A3213">
            <v>47511495</v>
          </cell>
          <cell r="B3213" t="str">
            <v>MONZÓN JOEL</v>
          </cell>
        </row>
        <row r="3214">
          <cell r="A3214">
            <v>47511640</v>
          </cell>
          <cell r="B3214" t="str">
            <v>TORRILLAS PALOMA</v>
          </cell>
        </row>
        <row r="3215">
          <cell r="A3215">
            <v>47514311</v>
          </cell>
          <cell r="B3215" t="str">
            <v>LEIVA DASHA</v>
          </cell>
        </row>
        <row r="3216">
          <cell r="A3216">
            <v>47516719</v>
          </cell>
          <cell r="B3216" t="str">
            <v>FIGUEROA EUGENIA</v>
          </cell>
        </row>
        <row r="3217">
          <cell r="A3217">
            <v>47516767</v>
          </cell>
          <cell r="B3217" t="str">
            <v>ALVAREZ DELFINA.</v>
          </cell>
        </row>
        <row r="3218">
          <cell r="A3218">
            <v>47516880</v>
          </cell>
          <cell r="B3218" t="str">
            <v>ANERDI MAITENA</v>
          </cell>
        </row>
        <row r="3219">
          <cell r="A3219">
            <v>47516916</v>
          </cell>
          <cell r="B3219" t="str">
            <v>ROCA FRANCO</v>
          </cell>
        </row>
        <row r="3220">
          <cell r="A3220">
            <v>47517188</v>
          </cell>
          <cell r="B3220" t="str">
            <v>TEJERINA PRISCILA</v>
          </cell>
        </row>
        <row r="3221">
          <cell r="A3221">
            <v>47519900</v>
          </cell>
          <cell r="B3221" t="str">
            <v>CASTRO MORENA</v>
          </cell>
        </row>
        <row r="3222">
          <cell r="A3222">
            <v>47551069</v>
          </cell>
          <cell r="B3222" t="str">
            <v>RODRIGUEZ LUDMILA</v>
          </cell>
        </row>
        <row r="3223">
          <cell r="A3223">
            <v>47551301</v>
          </cell>
          <cell r="B3223" t="str">
            <v>PALLERO AGUSTIN</v>
          </cell>
        </row>
        <row r="3224">
          <cell r="A3224">
            <v>47551457</v>
          </cell>
          <cell r="B3224" t="str">
            <v>UYARTE VALENTINA</v>
          </cell>
        </row>
        <row r="3225">
          <cell r="A3225">
            <v>47551508</v>
          </cell>
          <cell r="B3225" t="str">
            <v>GONZALEZ SOFIA</v>
          </cell>
        </row>
        <row r="3226">
          <cell r="A3226">
            <v>47551545</v>
          </cell>
          <cell r="B3226" t="str">
            <v>ZORZOLI CRISTIAN</v>
          </cell>
        </row>
        <row r="3227">
          <cell r="A3227">
            <v>47551607</v>
          </cell>
          <cell r="B3227" t="str">
            <v>RODRIGUEZ, THIAGO.</v>
          </cell>
        </row>
        <row r="3228">
          <cell r="A3228">
            <v>47551748</v>
          </cell>
          <cell r="B3228" t="str">
            <v>SAAVEDRA LUDMILA</v>
          </cell>
        </row>
        <row r="3229">
          <cell r="A3229">
            <v>47551774</v>
          </cell>
          <cell r="B3229" t="str">
            <v>PORTILLO ALEXIS</v>
          </cell>
        </row>
        <row r="3230">
          <cell r="A3230">
            <v>47551775</v>
          </cell>
          <cell r="B3230" t="str">
            <v>PAEZ JOAQUIN</v>
          </cell>
        </row>
        <row r="3231">
          <cell r="A3231">
            <v>47551788</v>
          </cell>
          <cell r="B3231" t="str">
            <v>VILLAFAÑEZ FRANCISCO</v>
          </cell>
        </row>
        <row r="3232">
          <cell r="A3232">
            <v>47553583</v>
          </cell>
          <cell r="B3232" t="str">
            <v>LUNA JUAN GABRIEL</v>
          </cell>
        </row>
        <row r="3233">
          <cell r="A3233">
            <v>47554975</v>
          </cell>
          <cell r="B3233" t="str">
            <v>VELAZQUEZ, MATEO.</v>
          </cell>
        </row>
        <row r="3234">
          <cell r="A3234">
            <v>47556489</v>
          </cell>
          <cell r="B3234" t="str">
            <v>SANTIN FEDERICO</v>
          </cell>
        </row>
        <row r="3235">
          <cell r="A3235">
            <v>47556523</v>
          </cell>
          <cell r="B3235" t="str">
            <v>PONCE DILAN</v>
          </cell>
        </row>
        <row r="3236">
          <cell r="A3236">
            <v>47556569</v>
          </cell>
          <cell r="B3236" t="str">
            <v>ROMANO MAIA</v>
          </cell>
        </row>
        <row r="3237">
          <cell r="A3237">
            <v>47556998</v>
          </cell>
          <cell r="B3237" t="str">
            <v>CHAVEZ SOL</v>
          </cell>
        </row>
        <row r="3238">
          <cell r="A3238">
            <v>47557545</v>
          </cell>
          <cell r="B3238" t="str">
            <v>ZORZOLI LAUTARO</v>
          </cell>
        </row>
        <row r="3239">
          <cell r="A3239">
            <v>47559164</v>
          </cell>
          <cell r="B3239" t="str">
            <v>MONTOVAN JUAN</v>
          </cell>
        </row>
        <row r="3240">
          <cell r="A3240">
            <v>47560166</v>
          </cell>
          <cell r="B3240" t="str">
            <v>GONZALEZ MORENA</v>
          </cell>
        </row>
        <row r="3241">
          <cell r="A3241">
            <v>47560282</v>
          </cell>
          <cell r="B3241" t="str">
            <v>CACERES SEBASTIAN</v>
          </cell>
        </row>
        <row r="3242">
          <cell r="A3242">
            <v>47560444</v>
          </cell>
          <cell r="B3242" t="str">
            <v>CACERES LISANDRO</v>
          </cell>
        </row>
        <row r="3243">
          <cell r="A3243">
            <v>47564407</v>
          </cell>
          <cell r="B3243" t="str">
            <v>GALEANO HERNAN</v>
          </cell>
        </row>
        <row r="3244">
          <cell r="A3244">
            <v>47564433</v>
          </cell>
          <cell r="B3244" t="str">
            <v>FIGUEROA NEHUEN</v>
          </cell>
        </row>
        <row r="3245">
          <cell r="A3245">
            <v>47564475</v>
          </cell>
          <cell r="B3245" t="str">
            <v>VELAZQUEZ MATEO.</v>
          </cell>
        </row>
        <row r="3246">
          <cell r="A3246">
            <v>47564808</v>
          </cell>
          <cell r="B3246" t="str">
            <v>LEGUIZAMON NAHUEL</v>
          </cell>
        </row>
        <row r="3247">
          <cell r="A3247">
            <v>47564878</v>
          </cell>
          <cell r="B3247" t="str">
            <v>MARTINEZ THIAGO</v>
          </cell>
        </row>
        <row r="3248">
          <cell r="A3248">
            <v>47564975</v>
          </cell>
          <cell r="B3248" t="str">
            <v>VELAZQUEZ MATEO</v>
          </cell>
        </row>
        <row r="3249">
          <cell r="A3249">
            <v>47565219</v>
          </cell>
          <cell r="B3249" t="str">
            <v>JACOBI JULIAN</v>
          </cell>
        </row>
        <row r="3250">
          <cell r="A3250">
            <v>47565234</v>
          </cell>
          <cell r="B3250" t="str">
            <v>VILLAFAÑE SANTIAGO</v>
          </cell>
        </row>
        <row r="3251">
          <cell r="A3251">
            <v>47565301</v>
          </cell>
          <cell r="B3251" t="str">
            <v>PANOZZO ZUBIRIA FLORENCIA</v>
          </cell>
        </row>
        <row r="3252">
          <cell r="A3252">
            <v>47565381</v>
          </cell>
          <cell r="B3252" t="str">
            <v>PIOLLI MICAELA</v>
          </cell>
        </row>
        <row r="3253">
          <cell r="A3253">
            <v>47567196</v>
          </cell>
          <cell r="B3253" t="str">
            <v xml:space="preserve">FIAMMA LUJAN LUNA </v>
          </cell>
        </row>
        <row r="3254">
          <cell r="A3254">
            <v>47567356</v>
          </cell>
          <cell r="B3254" t="str">
            <v>MORABITO IGNACIO</v>
          </cell>
        </row>
        <row r="3255">
          <cell r="A3255">
            <v>47567410</v>
          </cell>
          <cell r="B3255" t="str">
            <v>GONZALEZ MATIAS.</v>
          </cell>
        </row>
        <row r="3256">
          <cell r="A3256">
            <v>47567419</v>
          </cell>
          <cell r="B3256" t="str">
            <v>GONZALEZ KEVIN.</v>
          </cell>
        </row>
        <row r="3257">
          <cell r="A3257">
            <v>47567441</v>
          </cell>
          <cell r="B3257" t="str">
            <v>AYALA MARCOS</v>
          </cell>
        </row>
        <row r="3258">
          <cell r="A3258">
            <v>47567453</v>
          </cell>
          <cell r="B3258" t="str">
            <v>CUZZOLINO MARIANO</v>
          </cell>
        </row>
        <row r="3259">
          <cell r="A3259">
            <v>47567486</v>
          </cell>
          <cell r="B3259" t="str">
            <v>VILLAGRAN LUKA</v>
          </cell>
        </row>
        <row r="3260">
          <cell r="A3260">
            <v>47567586</v>
          </cell>
          <cell r="B3260" t="str">
            <v>VILLAGRAN, LUKA</v>
          </cell>
        </row>
        <row r="3261">
          <cell r="A3261">
            <v>47574061</v>
          </cell>
          <cell r="B3261" t="str">
            <v>OLDANI CLARA</v>
          </cell>
        </row>
        <row r="3262">
          <cell r="A3262">
            <v>47574119</v>
          </cell>
          <cell r="B3262" t="str">
            <v>VILLAGRA TOBIAS</v>
          </cell>
        </row>
        <row r="3263">
          <cell r="A3263">
            <v>47574120</v>
          </cell>
          <cell r="B3263" t="str">
            <v>ROJAS XIMENA</v>
          </cell>
        </row>
        <row r="3264">
          <cell r="A3264">
            <v>47577818</v>
          </cell>
          <cell r="B3264" t="str">
            <v>SANTA MARIA, TIZIANO</v>
          </cell>
        </row>
        <row r="3265">
          <cell r="A3265">
            <v>47611455</v>
          </cell>
          <cell r="B3265" t="str">
            <v>DUARTE, MAURO</v>
          </cell>
        </row>
        <row r="3266">
          <cell r="A3266">
            <v>47630142</v>
          </cell>
          <cell r="B3266" t="str">
            <v>VAZQUEZ LAUTARO</v>
          </cell>
        </row>
        <row r="3267">
          <cell r="A3267">
            <v>47630227</v>
          </cell>
          <cell r="B3267" t="str">
            <v>MONTENEGRO THIAGO</v>
          </cell>
        </row>
        <row r="3268">
          <cell r="A3268">
            <v>47630295</v>
          </cell>
          <cell r="B3268" t="str">
            <v>ZAPATA MELINA</v>
          </cell>
        </row>
        <row r="3269">
          <cell r="A3269">
            <v>47633917</v>
          </cell>
          <cell r="B3269" t="str">
            <v>NAVARRO AGUSTIN</v>
          </cell>
        </row>
        <row r="3270">
          <cell r="A3270">
            <v>47633935</v>
          </cell>
          <cell r="B3270" t="str">
            <v>CORONEL MORENA</v>
          </cell>
        </row>
        <row r="3271">
          <cell r="A3271">
            <v>47633959</v>
          </cell>
          <cell r="B3271" t="str">
            <v>MARTINEZ SANTINO</v>
          </cell>
        </row>
        <row r="3272">
          <cell r="A3272">
            <v>47633991</v>
          </cell>
          <cell r="B3272" t="str">
            <v>LUNA ANGELINA</v>
          </cell>
        </row>
        <row r="3273">
          <cell r="A3273">
            <v>47639703</v>
          </cell>
          <cell r="B3273" t="str">
            <v>SEGOVIA GABRIEL</v>
          </cell>
        </row>
        <row r="3274">
          <cell r="A3274">
            <v>47639749</v>
          </cell>
          <cell r="B3274" t="str">
            <v>FLORES SAÑUDO FRANCISCO</v>
          </cell>
        </row>
        <row r="3275">
          <cell r="A3275">
            <v>47639752</v>
          </cell>
          <cell r="B3275" t="str">
            <v>OJEDA DELFINA</v>
          </cell>
        </row>
        <row r="3276">
          <cell r="A3276">
            <v>47639849</v>
          </cell>
          <cell r="B3276" t="str">
            <v>COPA ALEX LIONEL</v>
          </cell>
        </row>
        <row r="3277">
          <cell r="A3277">
            <v>47641204</v>
          </cell>
          <cell r="B3277" t="str">
            <v>PREISZ JULIETA</v>
          </cell>
        </row>
        <row r="3278">
          <cell r="A3278">
            <v>47641348</v>
          </cell>
          <cell r="B3278" t="str">
            <v>LOFREDO RAMIRO</v>
          </cell>
        </row>
        <row r="3279">
          <cell r="A3279">
            <v>47641377</v>
          </cell>
          <cell r="B3279" t="str">
            <v>BRUKETA SANTINO</v>
          </cell>
        </row>
        <row r="3280">
          <cell r="A3280">
            <v>47643823</v>
          </cell>
          <cell r="B3280" t="str">
            <v>ARMOA IGNACIO</v>
          </cell>
        </row>
        <row r="3281">
          <cell r="A3281">
            <v>47643875</v>
          </cell>
          <cell r="B3281" t="str">
            <v>ROSA DE LIMA, FRANCISCO</v>
          </cell>
        </row>
        <row r="3282">
          <cell r="A3282">
            <v>47647577</v>
          </cell>
          <cell r="B3282" t="str">
            <v>SANCHEZ JOAQUIN.</v>
          </cell>
        </row>
        <row r="3283">
          <cell r="A3283">
            <v>47647892</v>
          </cell>
          <cell r="B3283" t="str">
            <v>MARTINEZ EMILIANO</v>
          </cell>
        </row>
        <row r="3284">
          <cell r="A3284">
            <v>47647938</v>
          </cell>
          <cell r="B3284" t="str">
            <v>SILVERO FACUNDO</v>
          </cell>
        </row>
        <row r="3285">
          <cell r="A3285">
            <v>47649547</v>
          </cell>
          <cell r="B3285" t="str">
            <v>DE AMBROSIO CANDELA</v>
          </cell>
        </row>
        <row r="3286">
          <cell r="A3286">
            <v>47650172</v>
          </cell>
          <cell r="B3286" t="str">
            <v>RAMOS GABRIEL ALEXIS</v>
          </cell>
        </row>
        <row r="3287">
          <cell r="A3287">
            <v>47651395</v>
          </cell>
          <cell r="B3287" t="str">
            <v>PIMENTEL JULIAN</v>
          </cell>
        </row>
        <row r="3288">
          <cell r="A3288">
            <v>47652605</v>
          </cell>
          <cell r="B3288" t="str">
            <v>VERA NUÑEZ ANDREA</v>
          </cell>
        </row>
        <row r="3289">
          <cell r="A3289">
            <v>47653928</v>
          </cell>
          <cell r="B3289" t="str">
            <v>BATTANINI ANGELES</v>
          </cell>
        </row>
        <row r="3290">
          <cell r="A3290">
            <v>47678965</v>
          </cell>
          <cell r="B3290" t="str">
            <v>CORONEL ALAN</v>
          </cell>
        </row>
        <row r="3291">
          <cell r="A3291">
            <v>47680227</v>
          </cell>
          <cell r="B3291" t="str">
            <v>MONTENGRO THIAGO</v>
          </cell>
        </row>
        <row r="3292">
          <cell r="A3292">
            <v>47683618</v>
          </cell>
          <cell r="B3292" t="str">
            <v>FERNADEZ NICOLE</v>
          </cell>
        </row>
        <row r="3293">
          <cell r="A3293">
            <v>47684989</v>
          </cell>
          <cell r="B3293" t="str">
            <v>ACOSTA GRECIA</v>
          </cell>
        </row>
        <row r="3294">
          <cell r="A3294">
            <v>47685105</v>
          </cell>
          <cell r="B3294" t="str">
            <v>DELPORT MARCOS</v>
          </cell>
        </row>
        <row r="3295">
          <cell r="A3295">
            <v>47687507</v>
          </cell>
          <cell r="B3295" t="str">
            <v>QUINTEROS MAURO</v>
          </cell>
        </row>
        <row r="3296">
          <cell r="A3296">
            <v>47687734</v>
          </cell>
          <cell r="B3296" t="str">
            <v>BOUGAIN EILEEN</v>
          </cell>
        </row>
        <row r="3297">
          <cell r="A3297">
            <v>47687760</v>
          </cell>
          <cell r="B3297" t="str">
            <v>MAURI SANTINO</v>
          </cell>
        </row>
        <row r="3298">
          <cell r="A3298">
            <v>47687836</v>
          </cell>
          <cell r="B3298" t="str">
            <v>LOBO LEONEL</v>
          </cell>
        </row>
        <row r="3299">
          <cell r="A3299">
            <v>47687859</v>
          </cell>
          <cell r="B3299" t="str">
            <v>CANAL ARIADNA</v>
          </cell>
        </row>
        <row r="3300">
          <cell r="A3300">
            <v>47687873</v>
          </cell>
          <cell r="B3300" t="str">
            <v>MAGUA SUAREZ CONSTANZA</v>
          </cell>
        </row>
        <row r="3301">
          <cell r="A3301">
            <v>47688090</v>
          </cell>
          <cell r="B3301" t="str">
            <v>REY LUCIA</v>
          </cell>
        </row>
        <row r="3302">
          <cell r="A3302">
            <v>47689273</v>
          </cell>
          <cell r="B3302" t="str">
            <v>BERON ARIEL</v>
          </cell>
        </row>
        <row r="3303">
          <cell r="B3303" t="str">
            <v>LEDESMA LIS</v>
          </cell>
        </row>
        <row r="3304">
          <cell r="A3304">
            <v>47693875</v>
          </cell>
          <cell r="B3304" t="str">
            <v>ROSA DE LIMA FRANCISCO</v>
          </cell>
        </row>
        <row r="3305">
          <cell r="A3305">
            <v>47693928</v>
          </cell>
          <cell r="B3305" t="str">
            <v>BOTTARINI ANGELES</v>
          </cell>
        </row>
        <row r="3306">
          <cell r="A3306">
            <v>47694302</v>
          </cell>
          <cell r="B3306" t="str">
            <v>ORTEGA ARIANA</v>
          </cell>
        </row>
        <row r="3307">
          <cell r="A3307">
            <v>47694316</v>
          </cell>
          <cell r="B3307" t="str">
            <v>FERNANDEZ GABRIEL</v>
          </cell>
        </row>
        <row r="3308">
          <cell r="A3308">
            <v>47694393</v>
          </cell>
          <cell r="B3308" t="str">
            <v>RIOS LELILA SELENA</v>
          </cell>
        </row>
        <row r="3309">
          <cell r="A3309">
            <v>47694444</v>
          </cell>
          <cell r="B3309" t="str">
            <v>FIGUEROA VALENTINA</v>
          </cell>
        </row>
        <row r="3310">
          <cell r="A3310">
            <v>47696316</v>
          </cell>
          <cell r="B3310" t="str">
            <v>SUAZO FRANCISCO</v>
          </cell>
        </row>
        <row r="3311">
          <cell r="A3311">
            <v>47696613</v>
          </cell>
          <cell r="B3311" t="str">
            <v>CORIA MIA</v>
          </cell>
        </row>
        <row r="3312">
          <cell r="A3312">
            <v>47696686</v>
          </cell>
          <cell r="B3312" t="str">
            <v>MONTIVENO PAZ</v>
          </cell>
        </row>
        <row r="3313">
          <cell r="A3313">
            <v>47696992</v>
          </cell>
          <cell r="B3313" t="str">
            <v>NOGUERA LIS</v>
          </cell>
        </row>
        <row r="3314">
          <cell r="A3314">
            <v>47697527</v>
          </cell>
          <cell r="B3314" t="str">
            <v>QUINTEROS IGNACIO MAURO</v>
          </cell>
        </row>
        <row r="3315">
          <cell r="A3315">
            <v>47697805</v>
          </cell>
          <cell r="B3315" t="str">
            <v>PINTOS CIELO</v>
          </cell>
        </row>
        <row r="3316">
          <cell r="A3316">
            <v>47697808</v>
          </cell>
          <cell r="B3316" t="str">
            <v>PINTOS, CIELO</v>
          </cell>
        </row>
        <row r="3317">
          <cell r="A3317">
            <v>47699316</v>
          </cell>
          <cell r="B3317" t="str">
            <v>FERNADEZ GABRIEL</v>
          </cell>
        </row>
        <row r="3318">
          <cell r="A3318">
            <v>47701108</v>
          </cell>
          <cell r="B3318" t="str">
            <v>SGANZETIA MATIAS</v>
          </cell>
        </row>
        <row r="3319">
          <cell r="A3319">
            <v>47734291</v>
          </cell>
          <cell r="B3319" t="str">
            <v>VILLALBA VALENTINA</v>
          </cell>
        </row>
        <row r="3320">
          <cell r="A3320">
            <v>47734508</v>
          </cell>
          <cell r="B3320" t="str">
            <v>OLGUIN KIARA</v>
          </cell>
        </row>
        <row r="3321">
          <cell r="A3321">
            <v>47734571</v>
          </cell>
          <cell r="B3321" t="str">
            <v>FRANK ALMA</v>
          </cell>
        </row>
        <row r="3322">
          <cell r="A3322">
            <v>47740347</v>
          </cell>
          <cell r="B3322" t="str">
            <v xml:space="preserve">FLORES SOFIA </v>
          </cell>
        </row>
        <row r="3323">
          <cell r="A3323">
            <v>47740397</v>
          </cell>
          <cell r="B3323" t="str">
            <v>FLORES SOFIA</v>
          </cell>
        </row>
        <row r="3324">
          <cell r="A3324">
            <v>47741008</v>
          </cell>
          <cell r="B3324" t="str">
            <v>RAMIREZ SOFIA</v>
          </cell>
        </row>
        <row r="3325">
          <cell r="A3325">
            <v>47741157</v>
          </cell>
          <cell r="B3325" t="str">
            <v>ANDRADA ALDANA</v>
          </cell>
        </row>
        <row r="3326">
          <cell r="A3326">
            <v>47741169</v>
          </cell>
          <cell r="B3326" t="str">
            <v>BRANDAN ELUNEY</v>
          </cell>
        </row>
        <row r="3327">
          <cell r="A3327">
            <v>47744873</v>
          </cell>
          <cell r="B3327" t="str">
            <v>HOORTMAN LAUTARO</v>
          </cell>
        </row>
        <row r="3328">
          <cell r="A3328">
            <v>47745729</v>
          </cell>
          <cell r="B3328" t="str">
            <v>CAIRE ANA</v>
          </cell>
        </row>
        <row r="3329">
          <cell r="A3329">
            <v>47745744</v>
          </cell>
          <cell r="B3329" t="str">
            <v>BAGNATO IGNACIO</v>
          </cell>
        </row>
        <row r="3330">
          <cell r="A3330">
            <v>47745834</v>
          </cell>
          <cell r="B3330" t="str">
            <v>MAGGIOLO TORRICO FIONA</v>
          </cell>
        </row>
        <row r="3331">
          <cell r="A3331">
            <v>47745850</v>
          </cell>
          <cell r="B3331" t="str">
            <v>ZOCCHI NICOLAS</v>
          </cell>
        </row>
        <row r="3332">
          <cell r="A3332">
            <v>47745860</v>
          </cell>
          <cell r="B3332" t="str">
            <v>CORVALAN FRANCO</v>
          </cell>
        </row>
        <row r="3333">
          <cell r="A3333">
            <v>47746355</v>
          </cell>
          <cell r="B3333" t="str">
            <v>BRASIL IARA BELEN</v>
          </cell>
        </row>
        <row r="3334">
          <cell r="A3334">
            <v>47746481</v>
          </cell>
          <cell r="B3334" t="str">
            <v>FANDEL JUAN ALBERTO</v>
          </cell>
        </row>
        <row r="3335">
          <cell r="A3335">
            <v>47748175</v>
          </cell>
          <cell r="B3335" t="str">
            <v>MOLINAS ARNALDO</v>
          </cell>
        </row>
        <row r="3336">
          <cell r="A3336">
            <v>47750390</v>
          </cell>
          <cell r="B3336" t="str">
            <v>MEDINA ANA LAURA</v>
          </cell>
        </row>
        <row r="3337">
          <cell r="A3337">
            <v>47751999</v>
          </cell>
          <cell r="B3337" t="str">
            <v>CUBILLA MORENA</v>
          </cell>
        </row>
        <row r="3338">
          <cell r="A3338">
            <v>47756592</v>
          </cell>
          <cell r="B3338" t="str">
            <v>EZCURRA PILAR</v>
          </cell>
        </row>
        <row r="3339">
          <cell r="B3339" t="str">
            <v>IFRAN MAXIMILIANO</v>
          </cell>
        </row>
        <row r="3340">
          <cell r="A3340">
            <v>47756673</v>
          </cell>
          <cell r="B3340" t="str">
            <v>QUIROGA BIANCA</v>
          </cell>
        </row>
        <row r="3341">
          <cell r="A3341">
            <v>47756817</v>
          </cell>
          <cell r="B3341" t="str">
            <v>IFRAN MAXIMILIANO.</v>
          </cell>
        </row>
        <row r="3342">
          <cell r="A3342">
            <v>47756991</v>
          </cell>
          <cell r="B3342" t="str">
            <v>ABELLA MATIAS</v>
          </cell>
        </row>
        <row r="3343">
          <cell r="A3343">
            <v>47787494</v>
          </cell>
          <cell r="B3343" t="str">
            <v>FRIAS BRISA</v>
          </cell>
        </row>
        <row r="3344">
          <cell r="A3344">
            <v>47787807</v>
          </cell>
          <cell r="B3344" t="str">
            <v>LUNA NICOLAS</v>
          </cell>
        </row>
        <row r="3345">
          <cell r="A3345">
            <v>47787885</v>
          </cell>
          <cell r="B3345" t="str">
            <v xml:space="preserve">GOMEZ ULISES </v>
          </cell>
        </row>
        <row r="3346">
          <cell r="A3346">
            <v>47787890</v>
          </cell>
          <cell r="B3346" t="str">
            <v>FATTORE VICENTE</v>
          </cell>
        </row>
        <row r="3347">
          <cell r="A3347">
            <v>47787926</v>
          </cell>
          <cell r="B3347" t="str">
            <v>CABANILLAS JENNIFER</v>
          </cell>
        </row>
        <row r="3348">
          <cell r="A3348">
            <v>47787971</v>
          </cell>
          <cell r="B3348" t="str">
            <v>MARINO ALEX</v>
          </cell>
        </row>
        <row r="3349">
          <cell r="A3349">
            <v>47788019</v>
          </cell>
          <cell r="B3349" t="str">
            <v>FIANDRINA VERA VICTORIA</v>
          </cell>
        </row>
        <row r="3350">
          <cell r="A3350">
            <v>47788090</v>
          </cell>
          <cell r="B3350" t="str">
            <v>RUIZ FABRIZIO</v>
          </cell>
        </row>
        <row r="3351">
          <cell r="A3351">
            <v>47793197</v>
          </cell>
          <cell r="B3351" t="str">
            <v>RIVAS JULIÁN</v>
          </cell>
        </row>
        <row r="3352">
          <cell r="A3352">
            <v>47807734</v>
          </cell>
          <cell r="B3352" t="str">
            <v>PEREIRA FRANCISCO</v>
          </cell>
        </row>
        <row r="3353">
          <cell r="A3353">
            <v>47828218</v>
          </cell>
          <cell r="B3353" t="str">
            <v>GAY NIEVES DIEGO</v>
          </cell>
        </row>
        <row r="3354">
          <cell r="A3354">
            <v>47831901</v>
          </cell>
          <cell r="B3354" t="str">
            <v>SORIA NICOLAS</v>
          </cell>
        </row>
        <row r="3355">
          <cell r="A3355">
            <v>47831934</v>
          </cell>
          <cell r="B3355" t="str">
            <v>FERNANDEZ JUAN</v>
          </cell>
        </row>
        <row r="3356">
          <cell r="A3356">
            <v>47831944</v>
          </cell>
          <cell r="B3356" t="str">
            <v>CORONEL, LIONEL</v>
          </cell>
        </row>
        <row r="3357">
          <cell r="A3357">
            <v>47831947</v>
          </cell>
          <cell r="B3357" t="str">
            <v>CORONEL LIONEL</v>
          </cell>
        </row>
        <row r="3358">
          <cell r="A3358">
            <v>47832142</v>
          </cell>
          <cell r="B3358" t="str">
            <v>ROMERO SOLANGE</v>
          </cell>
        </row>
        <row r="3359">
          <cell r="A3359">
            <v>47832172</v>
          </cell>
          <cell r="B3359" t="str">
            <v>REINOSO FIORELLA</v>
          </cell>
        </row>
        <row r="3360">
          <cell r="A3360">
            <v>47832191</v>
          </cell>
          <cell r="B3360" t="str">
            <v>OLIVERA MAITE</v>
          </cell>
        </row>
        <row r="3361">
          <cell r="A3361">
            <v>47832430</v>
          </cell>
          <cell r="B3361" t="str">
            <v>ROMERO TIARA</v>
          </cell>
        </row>
        <row r="3362">
          <cell r="A3362">
            <v>47832447</v>
          </cell>
          <cell r="B3362" t="str">
            <v>PEREYRA AGUSTINA</v>
          </cell>
        </row>
        <row r="3363">
          <cell r="A3363">
            <v>47832571</v>
          </cell>
          <cell r="B3363" t="str">
            <v>ALFONZO GUADALUPE</v>
          </cell>
        </row>
        <row r="3364">
          <cell r="A3364">
            <v>47832648</v>
          </cell>
          <cell r="B3364" t="str">
            <v>PUSDERKIS ALAN</v>
          </cell>
        </row>
        <row r="3365">
          <cell r="A3365">
            <v>47835120</v>
          </cell>
          <cell r="B3365" t="str">
            <v>DA SILVA GIOVANNA</v>
          </cell>
        </row>
        <row r="3366">
          <cell r="A3366">
            <v>47835175</v>
          </cell>
          <cell r="B3366" t="str">
            <v>FORMIGO VALENTINA</v>
          </cell>
        </row>
        <row r="3367">
          <cell r="A3367">
            <v>47835237</v>
          </cell>
          <cell r="B3367" t="str">
            <v>JIMENEZ SANTIAGO</v>
          </cell>
        </row>
        <row r="3368">
          <cell r="A3368">
            <v>47835515</v>
          </cell>
          <cell r="B3368" t="str">
            <v>GALARZA ALEJO</v>
          </cell>
        </row>
        <row r="3369">
          <cell r="A3369">
            <v>47836122</v>
          </cell>
          <cell r="B3369" t="str">
            <v>GODOY BENJAMIN</v>
          </cell>
        </row>
        <row r="3370">
          <cell r="A3370">
            <v>47851607</v>
          </cell>
          <cell r="B3370" t="str">
            <v>RODRIGUEZ THIAGO.</v>
          </cell>
        </row>
        <row r="3371">
          <cell r="A3371">
            <v>47862664</v>
          </cell>
          <cell r="B3371" t="str">
            <v>ORMAECHEA JULIETA</v>
          </cell>
        </row>
        <row r="3372">
          <cell r="A3372">
            <v>47862800</v>
          </cell>
          <cell r="B3372" t="str">
            <v>TOMAS GABRIEL ASIS</v>
          </cell>
        </row>
        <row r="3373">
          <cell r="A3373">
            <v>47863501</v>
          </cell>
          <cell r="B3373" t="str">
            <v>RODRIGUEZ, VALENTINA</v>
          </cell>
        </row>
        <row r="3374">
          <cell r="A3374">
            <v>47864912</v>
          </cell>
          <cell r="B3374" t="str">
            <v>BARRIOS THIAGO</v>
          </cell>
        </row>
        <row r="3375">
          <cell r="A3375">
            <v>47864987</v>
          </cell>
          <cell r="B3375" t="str">
            <v>NAVES LARA</v>
          </cell>
        </row>
        <row r="3376">
          <cell r="A3376">
            <v>47865105</v>
          </cell>
          <cell r="B3376" t="str">
            <v>DELPORT MARCOS.</v>
          </cell>
        </row>
        <row r="3377">
          <cell r="A3377">
            <v>47865118</v>
          </cell>
          <cell r="B3377" t="str">
            <v>ROJAS BRIAN</v>
          </cell>
        </row>
        <row r="3378">
          <cell r="A3378">
            <v>47865162</v>
          </cell>
          <cell r="B3378" t="str">
            <v>DIAZ MAXIMILIANO.</v>
          </cell>
        </row>
        <row r="3379">
          <cell r="A3379">
            <v>47865182</v>
          </cell>
          <cell r="B3379" t="str">
            <v>MOLINA CELINA</v>
          </cell>
        </row>
        <row r="3380">
          <cell r="A3380">
            <v>47865246</v>
          </cell>
          <cell r="B3380" t="str">
            <v>DIAZ AGUSTINA</v>
          </cell>
        </row>
        <row r="3381">
          <cell r="A3381">
            <v>47865269</v>
          </cell>
          <cell r="B3381" t="str">
            <v>COLICCHIO MARIA</v>
          </cell>
        </row>
        <row r="3382">
          <cell r="A3382">
            <v>47865296</v>
          </cell>
          <cell r="B3382" t="str">
            <v xml:space="preserve">COLICCHIO AGOSTINA </v>
          </cell>
        </row>
        <row r="3383">
          <cell r="A3383">
            <v>47865298</v>
          </cell>
          <cell r="B3383" t="str">
            <v>GALLO VICTORIA.</v>
          </cell>
        </row>
        <row r="3384">
          <cell r="A3384">
            <v>47865300</v>
          </cell>
          <cell r="B3384" t="str">
            <v>ZULLI FELICITAS</v>
          </cell>
        </row>
        <row r="3385">
          <cell r="A3385">
            <v>47865413</v>
          </cell>
          <cell r="B3385" t="str">
            <v>LUNA FLORENCIA</v>
          </cell>
        </row>
        <row r="3386">
          <cell r="A3386">
            <v>47866060</v>
          </cell>
          <cell r="B3386" t="str">
            <v>CEBALLOS MAIA</v>
          </cell>
        </row>
        <row r="3387">
          <cell r="A3387">
            <v>47867668</v>
          </cell>
          <cell r="B3387" t="str">
            <v>AGUILAR JOAQUIN</v>
          </cell>
        </row>
        <row r="3388">
          <cell r="A3388">
            <v>47867668</v>
          </cell>
          <cell r="B3388" t="str">
            <v>AGUILAR JOAQUIN.</v>
          </cell>
        </row>
        <row r="3389">
          <cell r="A3389">
            <v>47867673</v>
          </cell>
          <cell r="B3389" t="str">
            <v>MARTINEZ JULIETA</v>
          </cell>
        </row>
        <row r="3390">
          <cell r="A3390">
            <v>47871822</v>
          </cell>
          <cell r="B3390" t="str">
            <v>VARGAS VALENTINA</v>
          </cell>
        </row>
        <row r="3391">
          <cell r="A3391">
            <v>47881094</v>
          </cell>
          <cell r="B3391" t="str">
            <v>SALGUERO ALEJO</v>
          </cell>
        </row>
        <row r="3392">
          <cell r="A3392">
            <v>47881445</v>
          </cell>
          <cell r="B3392" t="str">
            <v>DEMARCO LEANDRO</v>
          </cell>
        </row>
        <row r="3393">
          <cell r="A3393">
            <v>47881647</v>
          </cell>
          <cell r="B3393" t="str">
            <v>ARRUA IVORENA</v>
          </cell>
        </row>
        <row r="3394">
          <cell r="A3394">
            <v>47882406</v>
          </cell>
          <cell r="B3394" t="str">
            <v>TORRES PRISCILA</v>
          </cell>
        </row>
        <row r="3395">
          <cell r="A3395">
            <v>47882428</v>
          </cell>
          <cell r="B3395" t="str">
            <v>GONZALEZ BIANCA</v>
          </cell>
        </row>
        <row r="3396">
          <cell r="A3396">
            <v>47882441</v>
          </cell>
          <cell r="B3396" t="str">
            <v>GAJARDO SASHA</v>
          </cell>
        </row>
        <row r="3397">
          <cell r="A3397">
            <v>47882497</v>
          </cell>
          <cell r="B3397" t="str">
            <v>MOLINA FLORENCIA</v>
          </cell>
        </row>
        <row r="3398">
          <cell r="A3398">
            <v>47882571</v>
          </cell>
          <cell r="B3398" t="str">
            <v>ALFONZO GUADALUPE.</v>
          </cell>
        </row>
        <row r="3399">
          <cell r="A3399">
            <v>47889678</v>
          </cell>
          <cell r="B3399" t="str">
            <v>AQUINO RUTH</v>
          </cell>
        </row>
        <row r="3400">
          <cell r="A3400">
            <v>47899178</v>
          </cell>
          <cell r="B3400" t="str">
            <v>ARROYO MARTINA</v>
          </cell>
        </row>
        <row r="3401">
          <cell r="A3401">
            <v>47919042</v>
          </cell>
          <cell r="B3401" t="str">
            <v>MATEOLI GERONIMO</v>
          </cell>
        </row>
        <row r="3402">
          <cell r="A3402">
            <v>47938108</v>
          </cell>
          <cell r="B3402" t="str">
            <v>BECERRA DYLAN</v>
          </cell>
        </row>
        <row r="3403">
          <cell r="A3403">
            <v>47938119</v>
          </cell>
          <cell r="B3403" t="str">
            <v>BOND FRANCISCO</v>
          </cell>
        </row>
        <row r="3404">
          <cell r="A3404">
            <v>47938153</v>
          </cell>
          <cell r="B3404" t="str">
            <v>GARCIA LIONEL.</v>
          </cell>
        </row>
        <row r="3405">
          <cell r="A3405">
            <v>47938179</v>
          </cell>
          <cell r="B3405" t="str">
            <v>GONZALEZ NAYLA</v>
          </cell>
        </row>
        <row r="3406">
          <cell r="A3406">
            <v>47940810</v>
          </cell>
          <cell r="B3406" t="str">
            <v>LOPEZ CAMILA</v>
          </cell>
        </row>
        <row r="3407">
          <cell r="A3407">
            <v>47940980</v>
          </cell>
          <cell r="B3407" t="str">
            <v>ROJAS LAUTARO</v>
          </cell>
        </row>
        <row r="3408">
          <cell r="A3408">
            <v>47941409</v>
          </cell>
          <cell r="B3408" t="str">
            <v>CASTRO ZERDA ANA MILENA</v>
          </cell>
        </row>
        <row r="3409">
          <cell r="A3409">
            <v>47941539</v>
          </cell>
          <cell r="B3409" t="str">
            <v>VALDEZ ARIANA</v>
          </cell>
        </row>
        <row r="3410">
          <cell r="A3410">
            <v>47942194</v>
          </cell>
          <cell r="B3410" t="str">
            <v>HEIS JOAN</v>
          </cell>
        </row>
        <row r="3411">
          <cell r="A3411">
            <v>47942648</v>
          </cell>
          <cell r="B3411" t="str">
            <v>OJEDA LAUTARO</v>
          </cell>
        </row>
        <row r="3412">
          <cell r="A3412">
            <v>47942798</v>
          </cell>
          <cell r="B3412" t="str">
            <v>ANDRADA BENJAMIN</v>
          </cell>
        </row>
        <row r="3413">
          <cell r="A3413">
            <v>47942837</v>
          </cell>
          <cell r="B3413" t="str">
            <v>NIEVA ENZO</v>
          </cell>
        </row>
        <row r="3414">
          <cell r="A3414">
            <v>47943450</v>
          </cell>
          <cell r="B3414" t="str">
            <v>MIÑO NICOLAS</v>
          </cell>
        </row>
        <row r="3415">
          <cell r="A3415">
            <v>47943451</v>
          </cell>
          <cell r="B3415" t="str">
            <v>LEIVA RAFAEL</v>
          </cell>
        </row>
        <row r="3416">
          <cell r="A3416">
            <v>47945399</v>
          </cell>
          <cell r="B3416" t="str">
            <v>CORFIELD MATEO</v>
          </cell>
        </row>
        <row r="3417">
          <cell r="A3417">
            <v>47947405</v>
          </cell>
          <cell r="B3417" t="str">
            <v>CAJAL JULIETA</v>
          </cell>
        </row>
        <row r="3418">
          <cell r="A3418">
            <v>47947425</v>
          </cell>
          <cell r="B3418" t="str">
            <v>MANTIÑAN MARIANO</v>
          </cell>
        </row>
        <row r="3419">
          <cell r="A3419">
            <v>47951581</v>
          </cell>
          <cell r="B3419" t="str">
            <v>CABRERA MIRIAM</v>
          </cell>
        </row>
        <row r="3420">
          <cell r="A3420">
            <v>47955285</v>
          </cell>
          <cell r="B3420" t="str">
            <v>SENA NAIRA VALENTINA</v>
          </cell>
        </row>
        <row r="3421">
          <cell r="A3421">
            <v>47955961</v>
          </cell>
          <cell r="B3421" t="str">
            <v>TORRES VALENTIN</v>
          </cell>
        </row>
        <row r="3422">
          <cell r="A3422">
            <v>47974560</v>
          </cell>
          <cell r="B3422" t="str">
            <v>CARONE DAVID</v>
          </cell>
        </row>
        <row r="3423">
          <cell r="A3423">
            <v>48000732</v>
          </cell>
          <cell r="B3423" t="str">
            <v>GARAY CHAVEZ FABIAN</v>
          </cell>
        </row>
        <row r="3424">
          <cell r="A3424">
            <v>48018703</v>
          </cell>
          <cell r="B3424" t="str">
            <v>GUZMAN IARA</v>
          </cell>
        </row>
        <row r="3425">
          <cell r="A3425">
            <v>48019033</v>
          </cell>
          <cell r="B3425" t="str">
            <v>FERNANDEZ NICOLE.</v>
          </cell>
        </row>
        <row r="3426">
          <cell r="A3426">
            <v>48019034</v>
          </cell>
          <cell r="B3426" t="str">
            <v>PERCHLIK LUDMILA</v>
          </cell>
        </row>
        <row r="3427">
          <cell r="A3427">
            <v>48019234</v>
          </cell>
          <cell r="B3427" t="str">
            <v>LANZA MATIAS</v>
          </cell>
        </row>
        <row r="3428">
          <cell r="A3428">
            <v>48019238</v>
          </cell>
          <cell r="B3428" t="str">
            <v>NUÑEZ FLORES PALOMA</v>
          </cell>
        </row>
        <row r="3429">
          <cell r="A3429">
            <v>48019293</v>
          </cell>
          <cell r="B3429" t="str">
            <v>AMOROSO BELEN</v>
          </cell>
        </row>
        <row r="3430">
          <cell r="A3430">
            <v>48019327</v>
          </cell>
          <cell r="B3430" t="str">
            <v>ALGUIN ERIKA</v>
          </cell>
        </row>
        <row r="3431">
          <cell r="A3431">
            <v>48021668</v>
          </cell>
          <cell r="B3431" t="str">
            <v>ORDUÑA AGUSTIN</v>
          </cell>
        </row>
        <row r="3432">
          <cell r="A3432">
            <v>48028037</v>
          </cell>
          <cell r="B3432" t="str">
            <v>ACEVEDO LAUTARO</v>
          </cell>
        </row>
        <row r="3433">
          <cell r="A3433">
            <v>48031470</v>
          </cell>
          <cell r="B3433" t="str">
            <v>BERTOLOTTI LUCIA</v>
          </cell>
        </row>
        <row r="3434">
          <cell r="A3434">
            <v>48031595</v>
          </cell>
          <cell r="B3434" t="str">
            <v>LAMOZ FIORELLA</v>
          </cell>
        </row>
        <row r="3435">
          <cell r="A3435">
            <v>48032663</v>
          </cell>
          <cell r="B3435" t="str">
            <v>ELSESSER SIMON</v>
          </cell>
        </row>
        <row r="3436">
          <cell r="A3436">
            <v>48033839</v>
          </cell>
          <cell r="B3436" t="str">
            <v>SOLIS LUCILA</v>
          </cell>
        </row>
        <row r="3437">
          <cell r="A3437">
            <v>48033858</v>
          </cell>
          <cell r="B3437" t="str">
            <v>RODRIGUEZ MARINA JULIETA</v>
          </cell>
        </row>
        <row r="3438">
          <cell r="A3438">
            <v>48033932</v>
          </cell>
          <cell r="B3438" t="str">
            <v>PRUSKI JOAQUIN</v>
          </cell>
        </row>
        <row r="3439">
          <cell r="A3439">
            <v>48038094</v>
          </cell>
          <cell r="B3439" t="str">
            <v>SERVIN SELENE</v>
          </cell>
        </row>
        <row r="3440">
          <cell r="A3440">
            <v>48039982</v>
          </cell>
          <cell r="B3440" t="str">
            <v>GONZALEZ RICARDO</v>
          </cell>
        </row>
        <row r="3441">
          <cell r="A3441">
            <v>48040292</v>
          </cell>
          <cell r="B3441" t="str">
            <v>OLMOS AGUSTIN</v>
          </cell>
        </row>
        <row r="3442">
          <cell r="A3442">
            <v>48041047</v>
          </cell>
          <cell r="B3442" t="str">
            <v>TAMBURELLA GUILLERMO</v>
          </cell>
        </row>
        <row r="3443">
          <cell r="A3443">
            <v>48043433</v>
          </cell>
          <cell r="B3443" t="str">
            <v>LUQUE GEREMIAS</v>
          </cell>
        </row>
        <row r="3444">
          <cell r="A3444">
            <v>48053096</v>
          </cell>
          <cell r="B3444" t="str">
            <v>FREDES LUCILA</v>
          </cell>
        </row>
        <row r="3445">
          <cell r="A3445">
            <v>48053158</v>
          </cell>
          <cell r="B3445" t="str">
            <v>MONTIEL JOAN</v>
          </cell>
        </row>
        <row r="3446">
          <cell r="A3446">
            <v>48056854</v>
          </cell>
          <cell r="B3446" t="str">
            <v>VALLEJOS FACUNDO</v>
          </cell>
        </row>
        <row r="3447">
          <cell r="A3447">
            <v>48056938</v>
          </cell>
          <cell r="B3447" t="str">
            <v>CORONEL NARELA</v>
          </cell>
        </row>
        <row r="3448">
          <cell r="A3448">
            <v>48059556</v>
          </cell>
          <cell r="B3448" t="str">
            <v>LOPEZ LUCAS</v>
          </cell>
        </row>
        <row r="3449">
          <cell r="A3449">
            <v>48059675</v>
          </cell>
          <cell r="B3449" t="str">
            <v>ESCOBAR IGNACIO</v>
          </cell>
        </row>
        <row r="3450">
          <cell r="A3450">
            <v>48059786</v>
          </cell>
          <cell r="B3450" t="str">
            <v>ROMERO JOSUE</v>
          </cell>
        </row>
        <row r="3451">
          <cell r="A3451">
            <v>48060184</v>
          </cell>
          <cell r="B3451" t="str">
            <v>NORIEGA LUCIANO</v>
          </cell>
        </row>
        <row r="3452">
          <cell r="A3452">
            <v>48060309</v>
          </cell>
          <cell r="B3452" t="str">
            <v>MASCAMBRONI JAZMIN</v>
          </cell>
        </row>
        <row r="3453">
          <cell r="A3453">
            <v>48060359</v>
          </cell>
          <cell r="B3453" t="str">
            <v>TORRES DANIELA</v>
          </cell>
        </row>
        <row r="3454">
          <cell r="A3454">
            <v>48060543</v>
          </cell>
          <cell r="B3454" t="str">
            <v>FLORES BRISA</v>
          </cell>
        </row>
        <row r="3455">
          <cell r="A3455">
            <v>48060934</v>
          </cell>
          <cell r="B3455" t="str">
            <v>NORIEGA, LUCIANO</v>
          </cell>
        </row>
        <row r="3456">
          <cell r="A3456">
            <v>48060946</v>
          </cell>
          <cell r="B3456" t="str">
            <v>ESCALANTE LUISANA</v>
          </cell>
        </row>
        <row r="3457">
          <cell r="A3457">
            <v>48060954</v>
          </cell>
          <cell r="B3457" t="str">
            <v>TAMAY ROSA</v>
          </cell>
        </row>
        <row r="3458">
          <cell r="A3458">
            <v>48060998</v>
          </cell>
          <cell r="B3458" t="str">
            <v>DOMINGUEZ SOFIA</v>
          </cell>
        </row>
        <row r="3459">
          <cell r="A3459">
            <v>48061805</v>
          </cell>
          <cell r="B3459" t="str">
            <v>MENDOZA FELISA</v>
          </cell>
        </row>
        <row r="3460">
          <cell r="A3460">
            <v>48091033</v>
          </cell>
          <cell r="B3460" t="str">
            <v>FERNANDEZ NICOLE</v>
          </cell>
        </row>
        <row r="3461">
          <cell r="A3461">
            <v>48095841</v>
          </cell>
          <cell r="B3461" t="str">
            <v>PAZ GUADALUPE CRISTINA</v>
          </cell>
        </row>
        <row r="3462">
          <cell r="A3462">
            <v>48095847</v>
          </cell>
          <cell r="B3462" t="str">
            <v>RIOS PAZ JOSELIN SOLANGE</v>
          </cell>
        </row>
        <row r="3463">
          <cell r="A3463">
            <v>48095915</v>
          </cell>
          <cell r="B3463" t="str">
            <v>ARIAS THIAGO</v>
          </cell>
        </row>
        <row r="3464">
          <cell r="A3464">
            <v>48096307</v>
          </cell>
          <cell r="B3464" t="str">
            <v>FERNANDEZ ENZO</v>
          </cell>
        </row>
        <row r="3465">
          <cell r="A3465">
            <v>48104253</v>
          </cell>
          <cell r="B3465" t="str">
            <v>RUIZ DIAZ MATEO</v>
          </cell>
        </row>
        <row r="3466">
          <cell r="A3466">
            <v>48104318</v>
          </cell>
          <cell r="B3466" t="str">
            <v>MORALES LUNA</v>
          </cell>
        </row>
        <row r="3467">
          <cell r="A3467">
            <v>48104574</v>
          </cell>
          <cell r="B3467" t="str">
            <v>VAZQUEZ LUCA</v>
          </cell>
        </row>
        <row r="3468">
          <cell r="A3468">
            <v>48104576</v>
          </cell>
          <cell r="B3468" t="str">
            <v>VAZQUEZ LUCA PERNA</v>
          </cell>
        </row>
        <row r="3469">
          <cell r="A3469">
            <v>48104933</v>
          </cell>
          <cell r="B3469" t="str">
            <v>LEIVA JOAQUIN</v>
          </cell>
        </row>
        <row r="3470">
          <cell r="A3470">
            <v>48105034</v>
          </cell>
          <cell r="B3470" t="str">
            <v>VEGA MILAGROS YAZMIN</v>
          </cell>
        </row>
        <row r="3471">
          <cell r="A3471">
            <v>48109073</v>
          </cell>
          <cell r="B3471" t="str">
            <v>BIANCHIN GIULIANA</v>
          </cell>
        </row>
        <row r="3472">
          <cell r="A3472">
            <v>48109110</v>
          </cell>
          <cell r="B3472" t="str">
            <v>CABRAL LEANDRO</v>
          </cell>
        </row>
        <row r="3473">
          <cell r="A3473">
            <v>48109730</v>
          </cell>
          <cell r="B3473" t="str">
            <v>GAIDANO JUAN IGNACIO</v>
          </cell>
        </row>
        <row r="3474">
          <cell r="A3474">
            <v>48110292</v>
          </cell>
          <cell r="B3474" t="str">
            <v>BELEN JULIETA</v>
          </cell>
        </row>
        <row r="3475">
          <cell r="A3475">
            <v>48113187</v>
          </cell>
          <cell r="B3475" t="str">
            <v>RIAL DE LA SERNA TOMAS</v>
          </cell>
        </row>
        <row r="3476">
          <cell r="A3476">
            <v>48114592</v>
          </cell>
          <cell r="B3476" t="str">
            <v>OCAMPOS RODRIGUEZ DANIELA LUJAN</v>
          </cell>
        </row>
        <row r="3477">
          <cell r="A3477">
            <v>48130535</v>
          </cell>
          <cell r="B3477" t="str">
            <v>ACOSTA MATIAS.</v>
          </cell>
        </row>
        <row r="3478">
          <cell r="A3478">
            <v>48166384</v>
          </cell>
          <cell r="B3478" t="str">
            <v>ALONSO BRIGITTE</v>
          </cell>
        </row>
        <row r="3479">
          <cell r="A3479">
            <v>48166428</v>
          </cell>
          <cell r="B3479" t="str">
            <v>SORIA CAROLINA</v>
          </cell>
        </row>
        <row r="3480">
          <cell r="A3480">
            <v>48166467</v>
          </cell>
          <cell r="B3480" t="str">
            <v>LAZO LAUTARO</v>
          </cell>
        </row>
        <row r="3481">
          <cell r="A3481">
            <v>48166666</v>
          </cell>
          <cell r="B3481" t="str">
            <v>OCHOA DELFINA</v>
          </cell>
        </row>
        <row r="3482">
          <cell r="A3482">
            <v>48166757</v>
          </cell>
          <cell r="B3482" t="str">
            <v>MALDONADO CANDELA</v>
          </cell>
        </row>
        <row r="3483">
          <cell r="A3483">
            <v>48166929</v>
          </cell>
          <cell r="B3483" t="str">
            <v>ESCOBEDO ARIEL</v>
          </cell>
        </row>
        <row r="3484">
          <cell r="A3484">
            <v>48166971</v>
          </cell>
          <cell r="B3484" t="str">
            <v>VENCE IGNACIO</v>
          </cell>
        </row>
        <row r="3485">
          <cell r="A3485">
            <v>48167001</v>
          </cell>
          <cell r="B3485" t="str">
            <v>CHIARELLA LUCA</v>
          </cell>
        </row>
        <row r="3486">
          <cell r="A3486">
            <v>48167020</v>
          </cell>
          <cell r="B3486" t="str">
            <v>MAYAR LUCAS</v>
          </cell>
        </row>
        <row r="3487">
          <cell r="A3487">
            <v>48167033</v>
          </cell>
          <cell r="B3487" t="str">
            <v>ROBLES AGUSTIN</v>
          </cell>
        </row>
        <row r="3488">
          <cell r="A3488">
            <v>48167106</v>
          </cell>
          <cell r="B3488" t="str">
            <v>SPURIO THIAGO</v>
          </cell>
        </row>
        <row r="3489">
          <cell r="A3489">
            <v>48167174</v>
          </cell>
          <cell r="B3489" t="str">
            <v>HERRERA WANDA</v>
          </cell>
        </row>
        <row r="3490">
          <cell r="A3490">
            <v>48167195</v>
          </cell>
          <cell r="B3490" t="str">
            <v>GOMEZ JOAQUIN</v>
          </cell>
        </row>
        <row r="3491">
          <cell r="A3491">
            <v>48167363</v>
          </cell>
          <cell r="B3491" t="str">
            <v>ESCOBAR DIANA</v>
          </cell>
        </row>
        <row r="3492">
          <cell r="A3492">
            <v>48167610</v>
          </cell>
          <cell r="B3492" t="str">
            <v>VILLALBA AGUSTIN</v>
          </cell>
        </row>
        <row r="3493">
          <cell r="A3493">
            <v>48167613</v>
          </cell>
          <cell r="B3493" t="str">
            <v>CORNEJO JUANA</v>
          </cell>
        </row>
        <row r="3494">
          <cell r="A3494">
            <v>48167700</v>
          </cell>
          <cell r="B3494" t="str">
            <v>SOSA RAMIRO</v>
          </cell>
        </row>
        <row r="3495">
          <cell r="A3495">
            <v>48170024</v>
          </cell>
          <cell r="B3495" t="str">
            <v>SARTHOU BIANCA</v>
          </cell>
        </row>
        <row r="3496">
          <cell r="A3496">
            <v>48170040</v>
          </cell>
          <cell r="B3496" t="str">
            <v>ARGAÑARAZ LEANDRO NAHUEL</v>
          </cell>
        </row>
        <row r="3497">
          <cell r="A3497">
            <v>48170801</v>
          </cell>
          <cell r="B3497" t="str">
            <v>TOLEDO DILAN</v>
          </cell>
        </row>
        <row r="3498">
          <cell r="A3498">
            <v>48170833</v>
          </cell>
          <cell r="B3498" t="str">
            <v>BILLERBECK THIAGO</v>
          </cell>
        </row>
        <row r="3499">
          <cell r="A3499">
            <v>48170839</v>
          </cell>
          <cell r="B3499" t="str">
            <v>MATIS ANTONELLA</v>
          </cell>
        </row>
        <row r="3500">
          <cell r="A3500">
            <v>48170920</v>
          </cell>
          <cell r="B3500" t="str">
            <v>VERGARA MAGALI</v>
          </cell>
        </row>
        <row r="3501">
          <cell r="A3501">
            <v>48171940</v>
          </cell>
          <cell r="B3501" t="str">
            <v>RODRIGUEZ TAMARA</v>
          </cell>
        </row>
        <row r="3502">
          <cell r="A3502">
            <v>48171960</v>
          </cell>
          <cell r="B3502" t="str">
            <v>RODRIGUEZ MORENA</v>
          </cell>
        </row>
        <row r="3503">
          <cell r="A3503">
            <v>48172008</v>
          </cell>
          <cell r="B3503" t="str">
            <v>RISTEVICH VALENTIN</v>
          </cell>
        </row>
        <row r="3504">
          <cell r="A3504">
            <v>48174712</v>
          </cell>
          <cell r="B3504" t="str">
            <v>SANABRIA SOL</v>
          </cell>
        </row>
        <row r="3505">
          <cell r="A3505">
            <v>48174736</v>
          </cell>
          <cell r="B3505" t="str">
            <v>ESTECHE MILAGROS</v>
          </cell>
        </row>
        <row r="3506">
          <cell r="A3506">
            <v>48174787</v>
          </cell>
          <cell r="B3506" t="str">
            <v>GORDILLO IARA</v>
          </cell>
        </row>
        <row r="3507">
          <cell r="A3507">
            <v>48174789</v>
          </cell>
          <cell r="B3507" t="str">
            <v>ZAMORANO JOEL</v>
          </cell>
        </row>
        <row r="3508">
          <cell r="A3508">
            <v>48174796</v>
          </cell>
          <cell r="B3508" t="str">
            <v>FLECHA ELIAS JOEL</v>
          </cell>
        </row>
        <row r="3509">
          <cell r="A3509">
            <v>48175559</v>
          </cell>
          <cell r="B3509" t="str">
            <v>DALTO FATIMA</v>
          </cell>
        </row>
        <row r="3510">
          <cell r="A3510">
            <v>48177707</v>
          </cell>
          <cell r="B3510" t="str">
            <v>MARTINEZ LIZ</v>
          </cell>
        </row>
        <row r="3511">
          <cell r="A3511">
            <v>48180418</v>
          </cell>
          <cell r="B3511" t="str">
            <v>MONZON AGOSTINA</v>
          </cell>
        </row>
        <row r="3512">
          <cell r="A3512">
            <v>48182238</v>
          </cell>
          <cell r="B3512" t="str">
            <v>CENTURION SEGOVIA GABRIEL</v>
          </cell>
        </row>
        <row r="3513">
          <cell r="A3513">
            <v>48184332</v>
          </cell>
          <cell r="B3513" t="str">
            <v>VIGIL MARIA</v>
          </cell>
        </row>
        <row r="3514">
          <cell r="A3514">
            <v>48184371</v>
          </cell>
          <cell r="B3514" t="str">
            <v>LOMBARDI MATIAS</v>
          </cell>
        </row>
        <row r="3515">
          <cell r="A3515">
            <v>48189946</v>
          </cell>
          <cell r="B3515" t="str">
            <v>BALESTRA PATRICIO</v>
          </cell>
        </row>
        <row r="3516">
          <cell r="A3516">
            <v>48214912</v>
          </cell>
          <cell r="B3516" t="str">
            <v>MOUCE LOLA</v>
          </cell>
        </row>
        <row r="3517">
          <cell r="A3517">
            <v>48215009</v>
          </cell>
          <cell r="B3517" t="str">
            <v>FLORES VALENTIN</v>
          </cell>
        </row>
        <row r="3518">
          <cell r="A3518">
            <v>48215117</v>
          </cell>
          <cell r="B3518" t="str">
            <v>RAUSCHENRENGER MATIAS</v>
          </cell>
        </row>
        <row r="3519">
          <cell r="A3519">
            <v>48215190</v>
          </cell>
          <cell r="B3519" t="str">
            <v>YBARRA LOURDES</v>
          </cell>
        </row>
        <row r="3520">
          <cell r="A3520">
            <v>48215888</v>
          </cell>
          <cell r="B3520" t="str">
            <v>ERTEL DIANA</v>
          </cell>
        </row>
        <row r="3521">
          <cell r="A3521">
            <v>48224709</v>
          </cell>
          <cell r="B3521" t="str">
            <v>CARRIZO SHEILA</v>
          </cell>
        </row>
        <row r="3522">
          <cell r="A3522">
            <v>48224737</v>
          </cell>
          <cell r="B3522" t="str">
            <v>OJEDA ESTEFANO</v>
          </cell>
        </row>
        <row r="3523">
          <cell r="A3523">
            <v>48224849</v>
          </cell>
          <cell r="B3523" t="str">
            <v>MACHADO PRISCILA</v>
          </cell>
        </row>
        <row r="3524">
          <cell r="A3524">
            <v>48225150</v>
          </cell>
          <cell r="B3524" t="str">
            <v>GOMEZ ABIGAIL.</v>
          </cell>
        </row>
        <row r="3525">
          <cell r="A3525">
            <v>48225190</v>
          </cell>
          <cell r="B3525" t="str">
            <v>GOMEZ ABIGAIL</v>
          </cell>
        </row>
        <row r="3526">
          <cell r="A3526">
            <v>48231266</v>
          </cell>
          <cell r="B3526" t="str">
            <v>CARIED VALENTIN</v>
          </cell>
        </row>
        <row r="3527">
          <cell r="A3527">
            <v>48231905</v>
          </cell>
          <cell r="B3527" t="str">
            <v>BERNAL FEDERICO</v>
          </cell>
        </row>
        <row r="3528">
          <cell r="A3528">
            <v>48232509</v>
          </cell>
          <cell r="B3528" t="str">
            <v>ALVAREZ DELFINA</v>
          </cell>
        </row>
        <row r="3529">
          <cell r="A3529">
            <v>48232749</v>
          </cell>
          <cell r="B3529" t="str">
            <v>DI BIASE JUAN</v>
          </cell>
        </row>
        <row r="3530">
          <cell r="A3530">
            <v>48232984</v>
          </cell>
          <cell r="B3530" t="str">
            <v>PINTOS CANDELA</v>
          </cell>
        </row>
        <row r="3531">
          <cell r="A3531">
            <v>48233032</v>
          </cell>
          <cell r="B3531" t="str">
            <v>MOHR QUINDT ANGELES</v>
          </cell>
        </row>
        <row r="3532">
          <cell r="A3532">
            <v>48233039</v>
          </cell>
          <cell r="B3532" t="str">
            <v>FLORES MAIA</v>
          </cell>
        </row>
        <row r="3533">
          <cell r="A3533">
            <v>48233041</v>
          </cell>
          <cell r="B3533" t="str">
            <v>MENDEZ AXEL</v>
          </cell>
        </row>
        <row r="3534">
          <cell r="A3534">
            <v>48233049</v>
          </cell>
          <cell r="B3534" t="str">
            <v>GARCIA MARIA AGUSTINA</v>
          </cell>
        </row>
        <row r="3535">
          <cell r="A3535">
            <v>48233089</v>
          </cell>
          <cell r="B3535" t="str">
            <v>PLOTES MAIA</v>
          </cell>
        </row>
        <row r="3536">
          <cell r="A3536">
            <v>48233126</v>
          </cell>
          <cell r="B3536" t="str">
            <v>CANZIN CHISTIAN OMAR</v>
          </cell>
        </row>
        <row r="3537">
          <cell r="A3537">
            <v>48234162</v>
          </cell>
          <cell r="B3537" t="str">
            <v>AVALOS AYLEN</v>
          </cell>
        </row>
        <row r="3538">
          <cell r="A3538">
            <v>48237222</v>
          </cell>
          <cell r="B3538" t="str">
            <v>FERRARI MARTIN</v>
          </cell>
        </row>
        <row r="3539">
          <cell r="A3539">
            <v>48237266</v>
          </cell>
          <cell r="B3539" t="str">
            <v>CARLEO VALENTIN</v>
          </cell>
        </row>
        <row r="3540">
          <cell r="A3540">
            <v>48237385</v>
          </cell>
          <cell r="B3540" t="str">
            <v>CABRERA AGOSTINA</v>
          </cell>
        </row>
        <row r="3541">
          <cell r="A3541">
            <v>48239144</v>
          </cell>
          <cell r="B3541" t="str">
            <v>ORELLANA FLORENCIA</v>
          </cell>
        </row>
        <row r="3542">
          <cell r="A3542">
            <v>48245113</v>
          </cell>
          <cell r="B3542" t="str">
            <v>RAUSIHENBERGER MATIAS</v>
          </cell>
        </row>
        <row r="3543">
          <cell r="A3543">
            <v>48245419</v>
          </cell>
          <cell r="B3543" t="str">
            <v>FAVERIO YAMILE</v>
          </cell>
        </row>
        <row r="3544">
          <cell r="A3544">
            <v>48246210</v>
          </cell>
          <cell r="B3544" t="str">
            <v>CAMARGO TOMAS</v>
          </cell>
        </row>
        <row r="3545">
          <cell r="A3545">
            <v>48274350</v>
          </cell>
          <cell r="B3545" t="str">
            <v>MANCUELLO JOAQUIN</v>
          </cell>
        </row>
        <row r="3546">
          <cell r="A3546">
            <v>48286329</v>
          </cell>
          <cell r="B3546" t="str">
            <v>LEZME MICAELA</v>
          </cell>
        </row>
        <row r="3547">
          <cell r="A3547">
            <v>48286419</v>
          </cell>
          <cell r="B3547" t="str">
            <v>PEREZ MELISA.</v>
          </cell>
        </row>
        <row r="3548">
          <cell r="A3548">
            <v>48286443</v>
          </cell>
          <cell r="B3548" t="str">
            <v>FIGUEROA THIAGO</v>
          </cell>
        </row>
        <row r="3549">
          <cell r="A3549">
            <v>48286449</v>
          </cell>
          <cell r="B3549" t="str">
            <v>PEREZ MELISA</v>
          </cell>
        </row>
        <row r="3550">
          <cell r="A3550">
            <v>48286489</v>
          </cell>
          <cell r="B3550" t="str">
            <v>GUTIERREZ SANTIAGO</v>
          </cell>
        </row>
        <row r="3551">
          <cell r="A3551">
            <v>48286555</v>
          </cell>
          <cell r="B3551" t="str">
            <v>BARRIENTOS DANIELA</v>
          </cell>
        </row>
        <row r="3552">
          <cell r="A3552">
            <v>48286557</v>
          </cell>
          <cell r="B3552" t="str">
            <v>BAEZ MARIA</v>
          </cell>
        </row>
        <row r="3553">
          <cell r="A3553">
            <v>48286569</v>
          </cell>
          <cell r="B3553" t="str">
            <v>GIMENEZ CARINA</v>
          </cell>
        </row>
        <row r="3554">
          <cell r="A3554">
            <v>48286596</v>
          </cell>
          <cell r="B3554" t="str">
            <v>ROJAS LAUTARO.</v>
          </cell>
        </row>
        <row r="3555">
          <cell r="A3555">
            <v>48286678</v>
          </cell>
          <cell r="B3555" t="str">
            <v>BORDÓN LÓPEZ THIAGO</v>
          </cell>
        </row>
        <row r="3556">
          <cell r="A3556">
            <v>48287818</v>
          </cell>
          <cell r="B3556" t="str">
            <v>MAIDANA PABLO,</v>
          </cell>
        </row>
        <row r="3557">
          <cell r="A3557">
            <v>48290558</v>
          </cell>
          <cell r="B3557" t="str">
            <v xml:space="preserve">PRADO JULIÁN </v>
          </cell>
        </row>
        <row r="3558">
          <cell r="A3558">
            <v>48293802</v>
          </cell>
          <cell r="B3558" t="str">
            <v>TALFUMERA DELFINA</v>
          </cell>
        </row>
        <row r="3559">
          <cell r="A3559">
            <v>48293954</v>
          </cell>
          <cell r="B3559" t="str">
            <v>ARRIETA JUAN</v>
          </cell>
        </row>
        <row r="3560">
          <cell r="A3560">
            <v>48294063</v>
          </cell>
          <cell r="B3560" t="str">
            <v>LOPEZ MARIA</v>
          </cell>
        </row>
        <row r="3561">
          <cell r="A3561">
            <v>48294606</v>
          </cell>
          <cell r="B3561" t="str">
            <v>SILVA CATALINA</v>
          </cell>
        </row>
        <row r="3562">
          <cell r="A3562">
            <v>48294644</v>
          </cell>
          <cell r="B3562" t="str">
            <v>AGUIAR ANTONELLA</v>
          </cell>
        </row>
        <row r="3563">
          <cell r="A3563">
            <v>48295324</v>
          </cell>
          <cell r="B3563" t="str">
            <v>GIMENEZ JUAN</v>
          </cell>
        </row>
        <row r="3564">
          <cell r="A3564">
            <v>48295834</v>
          </cell>
          <cell r="B3564" t="str">
            <v>ALVAREZ GUADALUPE</v>
          </cell>
        </row>
        <row r="3565">
          <cell r="A3565">
            <v>48298317</v>
          </cell>
          <cell r="B3565" t="str">
            <v>ZARATE BENJAMIN</v>
          </cell>
        </row>
        <row r="3566">
          <cell r="A3566">
            <v>48300748</v>
          </cell>
          <cell r="B3566" t="str">
            <v>DA SILVA SANTINO</v>
          </cell>
        </row>
        <row r="3567">
          <cell r="A3567">
            <v>48302637</v>
          </cell>
          <cell r="B3567" t="str">
            <v>ESPINOSA DAMIAN</v>
          </cell>
        </row>
        <row r="3568">
          <cell r="A3568">
            <v>48302756</v>
          </cell>
          <cell r="B3568" t="str">
            <v>HERRERA JULIETA</v>
          </cell>
        </row>
        <row r="3569">
          <cell r="A3569">
            <v>48302779</v>
          </cell>
          <cell r="B3569" t="str">
            <v>GOMEZ ANGELES</v>
          </cell>
        </row>
        <row r="3570">
          <cell r="A3570">
            <v>48302786</v>
          </cell>
          <cell r="B3570" t="str">
            <v>SANCHEZ VALENTIN</v>
          </cell>
        </row>
        <row r="3571">
          <cell r="A3571">
            <v>48302849</v>
          </cell>
          <cell r="B3571" t="str">
            <v>ALBORNOS MAURO</v>
          </cell>
        </row>
        <row r="3572">
          <cell r="A3572">
            <v>48302873</v>
          </cell>
          <cell r="B3572" t="str">
            <v>FRETES CECILIA</v>
          </cell>
        </row>
        <row r="3573">
          <cell r="A3573">
            <v>48302875</v>
          </cell>
          <cell r="B3573" t="str">
            <v>FERREIRA SALAS LEANDRO</v>
          </cell>
        </row>
        <row r="3574">
          <cell r="A3574">
            <v>48302893</v>
          </cell>
          <cell r="B3574" t="str">
            <v>MINAGLIA AGUSTIN</v>
          </cell>
        </row>
        <row r="3575">
          <cell r="A3575">
            <v>48303786</v>
          </cell>
          <cell r="B3575" t="str">
            <v>SÁNCHEZ VALENTÍN</v>
          </cell>
        </row>
        <row r="3576">
          <cell r="A3576">
            <v>48304002</v>
          </cell>
          <cell r="B3576" t="str">
            <v>ARANDA SOL</v>
          </cell>
        </row>
        <row r="3577">
          <cell r="A3577">
            <v>48304063</v>
          </cell>
          <cell r="B3577" t="str">
            <v>LAZARTE JUAN</v>
          </cell>
        </row>
        <row r="3578">
          <cell r="A3578">
            <v>48306797</v>
          </cell>
          <cell r="B3578" t="str">
            <v>AYALA ALEJO</v>
          </cell>
        </row>
        <row r="3579">
          <cell r="A3579">
            <v>48306819</v>
          </cell>
          <cell r="B3579" t="str">
            <v>MANCUELLO DENISE</v>
          </cell>
        </row>
        <row r="3580">
          <cell r="A3580">
            <v>48306862</v>
          </cell>
          <cell r="B3580" t="str">
            <v>VEGA MICAELA</v>
          </cell>
        </row>
        <row r="3581">
          <cell r="A3581">
            <v>48306873</v>
          </cell>
          <cell r="B3581" t="str">
            <v>WALTER AGOSTINA</v>
          </cell>
        </row>
        <row r="3582">
          <cell r="A3582">
            <v>48306885</v>
          </cell>
          <cell r="B3582" t="str">
            <v>QUINTANA JOAQUIN</v>
          </cell>
        </row>
        <row r="3583">
          <cell r="A3583">
            <v>48307075</v>
          </cell>
          <cell r="B3583" t="str">
            <v>RIVERO ADRIANA</v>
          </cell>
        </row>
        <row r="3584">
          <cell r="A3584">
            <v>48307675</v>
          </cell>
          <cell r="B3584" t="str">
            <v>ACOSTA LAZARO</v>
          </cell>
        </row>
        <row r="3585">
          <cell r="A3585">
            <v>48307915</v>
          </cell>
          <cell r="B3585" t="str">
            <v>CASTAÑO ALEJO</v>
          </cell>
        </row>
        <row r="3586">
          <cell r="A3586">
            <v>48308012</v>
          </cell>
        </row>
        <row r="3587">
          <cell r="A3587">
            <v>48312429</v>
          </cell>
          <cell r="B3587" t="str">
            <v>LAMATA VALENTIN</v>
          </cell>
        </row>
        <row r="3588">
          <cell r="A3588">
            <v>48315308</v>
          </cell>
          <cell r="B3588" t="str">
            <v>VILLEGA TATIANA</v>
          </cell>
        </row>
        <row r="3589">
          <cell r="A3589">
            <v>48315470</v>
          </cell>
        </row>
        <row r="3590">
          <cell r="A3590">
            <v>48316545</v>
          </cell>
          <cell r="B3590" t="str">
            <v>MONASTERIO GABRIEL</v>
          </cell>
        </row>
        <row r="3591">
          <cell r="A3591">
            <v>48316652</v>
          </cell>
          <cell r="B3591" t="str">
            <v>MARENGO DELFINA</v>
          </cell>
        </row>
        <row r="3592">
          <cell r="A3592">
            <v>48332042</v>
          </cell>
          <cell r="B3592" t="str">
            <v>CASCO BENJAMIN</v>
          </cell>
        </row>
        <row r="3593">
          <cell r="A3593">
            <v>48344589</v>
          </cell>
          <cell r="B3593" t="str">
            <v>GONZALEZ JOAQUIN..</v>
          </cell>
        </row>
        <row r="3594">
          <cell r="A3594">
            <v>48360547</v>
          </cell>
          <cell r="B3594" t="str">
            <v>ZAPATA JOAQUIN</v>
          </cell>
        </row>
        <row r="3595">
          <cell r="A3595">
            <v>48361748</v>
          </cell>
          <cell r="B3595" t="str">
            <v>TELLO MORENA</v>
          </cell>
        </row>
        <row r="3596">
          <cell r="A3596">
            <v>48364430</v>
          </cell>
          <cell r="B3596" t="str">
            <v>KIARA DOLORES</v>
          </cell>
        </row>
        <row r="3597">
          <cell r="A3597">
            <v>48366175</v>
          </cell>
          <cell r="B3597" t="str">
            <v>LUNA DAMARIS</v>
          </cell>
        </row>
        <row r="3598">
          <cell r="A3598">
            <v>48366303</v>
          </cell>
          <cell r="B3598" t="str">
            <v>SANTILLAN JUAN</v>
          </cell>
        </row>
        <row r="3599">
          <cell r="A3599">
            <v>48366442</v>
          </cell>
          <cell r="B3599" t="str">
            <v>VALENCIA NAHUEL</v>
          </cell>
        </row>
        <row r="3600">
          <cell r="A3600">
            <v>48366488</v>
          </cell>
          <cell r="B3600" t="str">
            <v>CASTILLO BENJAMIN</v>
          </cell>
        </row>
        <row r="3601">
          <cell r="A3601">
            <v>48367307</v>
          </cell>
          <cell r="B3601" t="str">
            <v>TANFRANA BENJAMIN</v>
          </cell>
        </row>
        <row r="3602">
          <cell r="A3602">
            <v>48367414</v>
          </cell>
          <cell r="B3602" t="str">
            <v>PAJARES KATHERINE</v>
          </cell>
        </row>
        <row r="3603">
          <cell r="A3603">
            <v>48367725</v>
          </cell>
          <cell r="B3603" t="str">
            <v>MIGLIORISI ALMA.</v>
          </cell>
        </row>
        <row r="3604">
          <cell r="A3604">
            <v>48368280</v>
          </cell>
          <cell r="B3604" t="str">
            <v>DAL ZOTTO GEORGINA</v>
          </cell>
        </row>
        <row r="3605">
          <cell r="A3605">
            <v>48368422</v>
          </cell>
          <cell r="B3605" t="str">
            <v>SILVA BLAS</v>
          </cell>
        </row>
        <row r="3606">
          <cell r="A3606">
            <v>48369353</v>
          </cell>
          <cell r="B3606" t="str">
            <v>VERDUN VALENTINA</v>
          </cell>
        </row>
        <row r="3607">
          <cell r="A3607">
            <v>48369572</v>
          </cell>
          <cell r="B3607" t="str">
            <v>HERRERA URIEL</v>
          </cell>
        </row>
        <row r="3608">
          <cell r="A3608">
            <v>48369599</v>
          </cell>
          <cell r="B3608" t="str">
            <v>MONTE BRISA</v>
          </cell>
        </row>
        <row r="3609">
          <cell r="A3609">
            <v>48370440</v>
          </cell>
          <cell r="B3609" t="str">
            <v>VENECIANO SOL</v>
          </cell>
        </row>
        <row r="3610">
          <cell r="A3610">
            <v>48370750</v>
          </cell>
          <cell r="B3610" t="str">
            <v>BERNACCHIA FEDERICO</v>
          </cell>
        </row>
        <row r="3611">
          <cell r="A3611">
            <v>48371475</v>
          </cell>
          <cell r="B3611" t="str">
            <v>FLORES JOAQUIN</v>
          </cell>
        </row>
        <row r="3612">
          <cell r="A3612">
            <v>48375939</v>
          </cell>
          <cell r="B3612" t="str">
            <v>SORIA ARIADNA</v>
          </cell>
        </row>
        <row r="3613">
          <cell r="A3613">
            <v>48375962</v>
          </cell>
          <cell r="B3613" t="str">
            <v>ABRUZZESE SOFIA</v>
          </cell>
        </row>
        <row r="3614">
          <cell r="A3614">
            <v>48378528</v>
          </cell>
          <cell r="B3614" t="str">
            <v>RUIZ MATEO</v>
          </cell>
        </row>
        <row r="3615">
          <cell r="A3615">
            <v>48378960</v>
          </cell>
          <cell r="B3615" t="str">
            <v>FALECH AGOSTINA</v>
          </cell>
        </row>
        <row r="3616">
          <cell r="A3616">
            <v>48379569</v>
          </cell>
          <cell r="B3616" t="str">
            <v>BENAVIDEZ LUCA</v>
          </cell>
        </row>
        <row r="3617">
          <cell r="A3617">
            <v>48380045</v>
          </cell>
          <cell r="B3617" t="str">
            <v>TOLEDO BAUTISTA</v>
          </cell>
        </row>
        <row r="3618">
          <cell r="A3618">
            <v>48381550</v>
          </cell>
          <cell r="B3618" t="str">
            <v>MORO LUCIA</v>
          </cell>
        </row>
        <row r="3619">
          <cell r="A3619">
            <v>48382700</v>
          </cell>
          <cell r="B3619" t="str">
            <v>ENRIQUE DYLAN</v>
          </cell>
        </row>
        <row r="3620">
          <cell r="A3620">
            <v>48382724</v>
          </cell>
          <cell r="B3620" t="str">
            <v>DALINGER MORENA</v>
          </cell>
        </row>
        <row r="3621">
          <cell r="A3621">
            <v>48382831</v>
          </cell>
          <cell r="B3621" t="str">
            <v>DRESCH JULIETA</v>
          </cell>
        </row>
        <row r="3622">
          <cell r="A3622">
            <v>48382841</v>
          </cell>
          <cell r="B3622" t="str">
            <v>WALKZUC FABRICIO</v>
          </cell>
        </row>
        <row r="3623">
          <cell r="A3623">
            <v>48382851</v>
          </cell>
          <cell r="B3623" t="str">
            <v>OLIVAREZ VALENTINA</v>
          </cell>
        </row>
        <row r="3624">
          <cell r="A3624">
            <v>48385851</v>
          </cell>
          <cell r="B3624" t="str">
            <v>AMARILLA ALEX DAVID</v>
          </cell>
        </row>
        <row r="3625">
          <cell r="A3625">
            <v>48386641</v>
          </cell>
          <cell r="B3625" t="str">
            <v>ROMAGNOLI EZEQUIEL</v>
          </cell>
        </row>
        <row r="3626">
          <cell r="A3626">
            <v>48386724</v>
          </cell>
          <cell r="B3626" t="str">
            <v>ARRIETA AGUSTIN</v>
          </cell>
        </row>
        <row r="3627">
          <cell r="A3627">
            <v>48387486</v>
          </cell>
          <cell r="B3627" t="str">
            <v>REPETTI MARIA EMILIA</v>
          </cell>
        </row>
        <row r="3628">
          <cell r="A3628">
            <v>48387548</v>
          </cell>
          <cell r="B3628" t="str">
            <v>FEDURQUEVICH SOFIA</v>
          </cell>
        </row>
        <row r="3629">
          <cell r="A3629">
            <v>48390055</v>
          </cell>
          <cell r="B3629" t="str">
            <v>CASTILLA OLIVIA</v>
          </cell>
        </row>
        <row r="3630">
          <cell r="A3630">
            <v>48392875</v>
          </cell>
          <cell r="B3630" t="str">
            <v>FERREYRA LEANDRO</v>
          </cell>
        </row>
        <row r="3631">
          <cell r="A3631">
            <v>48423200</v>
          </cell>
          <cell r="B3631" t="str">
            <v>AZARIO LUDMILA</v>
          </cell>
        </row>
        <row r="3632">
          <cell r="A3632">
            <v>48423446</v>
          </cell>
          <cell r="B3632" t="str">
            <v>QUINZAYO VIOLETA</v>
          </cell>
        </row>
        <row r="3633">
          <cell r="A3633">
            <v>48424531</v>
          </cell>
          <cell r="B3633" t="str">
            <v>PEREZ SILVERO ARACELI</v>
          </cell>
        </row>
        <row r="3634">
          <cell r="A3634">
            <v>48424592</v>
          </cell>
          <cell r="B3634" t="str">
            <v>RODRIGUEZ JOAQUIN.</v>
          </cell>
        </row>
        <row r="3635">
          <cell r="A3635">
            <v>48424709</v>
          </cell>
          <cell r="B3635" t="str">
            <v>SALVATIERRA SANTIAGO</v>
          </cell>
        </row>
        <row r="3636">
          <cell r="A3636">
            <v>48425042</v>
          </cell>
          <cell r="B3636" t="str">
            <v>GOMEZ SOFIA</v>
          </cell>
        </row>
        <row r="3637">
          <cell r="A3637">
            <v>48425052</v>
          </cell>
          <cell r="B3637" t="str">
            <v>LEDESMA IGNACIO</v>
          </cell>
        </row>
        <row r="3638">
          <cell r="A3638">
            <v>48425123</v>
          </cell>
          <cell r="B3638" t="str">
            <v>SANCHEZ BENICIA</v>
          </cell>
        </row>
        <row r="3639">
          <cell r="A3639">
            <v>48425144</v>
          </cell>
          <cell r="B3639" t="str">
            <v>ITUARIN MARINO IAN</v>
          </cell>
        </row>
        <row r="3640">
          <cell r="A3640">
            <v>48425364</v>
          </cell>
          <cell r="B3640" t="str">
            <v>OCAMPOS THIAGO</v>
          </cell>
        </row>
        <row r="3641">
          <cell r="A3641">
            <v>48425448</v>
          </cell>
          <cell r="B3641" t="str">
            <v>COPULA MIA</v>
          </cell>
        </row>
        <row r="3642">
          <cell r="A3642">
            <v>48425583</v>
          </cell>
          <cell r="B3642" t="str">
            <v>SAUCEDO JULIETA</v>
          </cell>
        </row>
        <row r="3643">
          <cell r="A3643">
            <v>48425731</v>
          </cell>
          <cell r="B3643" t="str">
            <v>DA SILVA SANTIAGO</v>
          </cell>
        </row>
        <row r="3644">
          <cell r="A3644">
            <v>48425735</v>
          </cell>
          <cell r="B3644" t="str">
            <v>SOBERA SOFIA</v>
          </cell>
        </row>
        <row r="3645">
          <cell r="A3645">
            <v>48428042</v>
          </cell>
          <cell r="B3645" t="str">
            <v>TOSSI FIAMMA</v>
          </cell>
        </row>
        <row r="3646">
          <cell r="A3646">
            <v>48432417</v>
          </cell>
          <cell r="B3646" t="str">
            <v>ALVAREZ MORENA</v>
          </cell>
        </row>
        <row r="3647">
          <cell r="A3647">
            <v>48432446</v>
          </cell>
          <cell r="B3647" t="str">
            <v>AVILA THIAGO</v>
          </cell>
        </row>
        <row r="3648">
          <cell r="A3648">
            <v>48434737</v>
          </cell>
          <cell r="B3648" t="str">
            <v>XAMMAR BENJAMIN</v>
          </cell>
        </row>
        <row r="3649">
          <cell r="A3649">
            <v>48438711</v>
          </cell>
          <cell r="B3649" t="str">
            <v>ARRISCAL SOFIA.</v>
          </cell>
        </row>
        <row r="3650">
          <cell r="A3650">
            <v>48438790</v>
          </cell>
          <cell r="B3650" t="str">
            <v>RODRIGUEZ VALENTINA.</v>
          </cell>
        </row>
        <row r="3651">
          <cell r="A3651">
            <v>48438893</v>
          </cell>
          <cell r="B3651" t="str">
            <v>ARTEGOITIA RODRIGO</v>
          </cell>
        </row>
        <row r="3652">
          <cell r="A3652">
            <v>48439501</v>
          </cell>
          <cell r="B3652" t="str">
            <v>DOMINGUEZ SELENE</v>
          </cell>
        </row>
        <row r="3653">
          <cell r="A3653">
            <v>48439804</v>
          </cell>
          <cell r="B3653" t="str">
            <v>ACOSTA ALEXIS</v>
          </cell>
        </row>
        <row r="3654">
          <cell r="A3654">
            <v>48439824</v>
          </cell>
          <cell r="B3654" t="str">
            <v>MUIÑOS ALENKA SOFIA</v>
          </cell>
        </row>
        <row r="3655">
          <cell r="A3655">
            <v>48440146</v>
          </cell>
          <cell r="B3655" t="str">
            <v>DOS SANTOS MORENA</v>
          </cell>
        </row>
        <row r="3656">
          <cell r="A3656">
            <v>48440192</v>
          </cell>
          <cell r="B3656" t="str">
            <v>GALDI MIA</v>
          </cell>
        </row>
        <row r="3657">
          <cell r="A3657">
            <v>48441082</v>
          </cell>
          <cell r="B3657" t="str">
            <v>VILLARRUEL CAMILA</v>
          </cell>
        </row>
        <row r="3658">
          <cell r="A3658">
            <v>48442895</v>
          </cell>
          <cell r="B3658" t="str">
            <v>ALZOGARAY BENJAMIN</v>
          </cell>
        </row>
        <row r="3659">
          <cell r="A3659">
            <v>48444616</v>
          </cell>
          <cell r="B3659" t="str">
            <v>BARBOZA NOHA THIAGO</v>
          </cell>
        </row>
        <row r="3660">
          <cell r="A3660">
            <v>48447434</v>
          </cell>
          <cell r="B3660" t="str">
            <v>GISBERT MARIA CANDELA</v>
          </cell>
        </row>
        <row r="3661">
          <cell r="A3661">
            <v>48447972</v>
          </cell>
          <cell r="B3661" t="str">
            <v>GRILLONE LUCIA</v>
          </cell>
        </row>
        <row r="3662">
          <cell r="A3662">
            <v>48466776</v>
          </cell>
          <cell r="B3662" t="str">
            <v>ALDERETE MORENA</v>
          </cell>
        </row>
        <row r="3663">
          <cell r="A3663">
            <v>48493302</v>
          </cell>
          <cell r="B3663" t="str">
            <v>PIRELLI MELANI</v>
          </cell>
        </row>
        <row r="3664">
          <cell r="A3664">
            <v>48493643</v>
          </cell>
          <cell r="B3664" t="str">
            <v>CORONEL MAITENA</v>
          </cell>
        </row>
        <row r="3665">
          <cell r="A3665">
            <v>48494603</v>
          </cell>
          <cell r="B3665" t="str">
            <v>ESQUIVEL BRENDA</v>
          </cell>
        </row>
        <row r="3666">
          <cell r="A3666">
            <v>48496571</v>
          </cell>
          <cell r="B3666" t="str">
            <v>SANCHEZ MILAGROS</v>
          </cell>
        </row>
        <row r="3667">
          <cell r="A3667">
            <v>48499815</v>
          </cell>
          <cell r="B3667" t="str">
            <v>BRITOS ERIKA</v>
          </cell>
        </row>
        <row r="3668">
          <cell r="A3668">
            <v>48502459</v>
          </cell>
          <cell r="B3668" t="str">
            <v>COSTA FACUNDO.</v>
          </cell>
        </row>
        <row r="3669">
          <cell r="A3669">
            <v>48502959</v>
          </cell>
          <cell r="B3669" t="str">
            <v>COSTA FACUNDO</v>
          </cell>
        </row>
        <row r="3670">
          <cell r="A3670">
            <v>48503569</v>
          </cell>
          <cell r="B3670" t="str">
            <v>MENENDEZ JULIETA</v>
          </cell>
        </row>
        <row r="3671">
          <cell r="A3671">
            <v>48503745</v>
          </cell>
          <cell r="B3671" t="str">
            <v>KORACH PAULINA</v>
          </cell>
        </row>
        <row r="3672">
          <cell r="A3672">
            <v>48503774</v>
          </cell>
          <cell r="B3672" t="str">
            <v>DIAZ SOFIA</v>
          </cell>
        </row>
        <row r="3673">
          <cell r="A3673">
            <v>48504222</v>
          </cell>
          <cell r="B3673" t="str">
            <v>ROVIRA REBECA</v>
          </cell>
        </row>
        <row r="3674">
          <cell r="A3674">
            <v>48504324</v>
          </cell>
          <cell r="B3674" t="str">
            <v>MARURI CANDELA</v>
          </cell>
        </row>
        <row r="3675">
          <cell r="A3675">
            <v>48504331</v>
          </cell>
          <cell r="B3675" t="str">
            <v>ALTAMIRANO CANDELA</v>
          </cell>
        </row>
        <row r="3676">
          <cell r="A3676">
            <v>48505047</v>
          </cell>
          <cell r="B3676" t="str">
            <v>GARCIA IGNACIO</v>
          </cell>
        </row>
        <row r="3677">
          <cell r="A3677">
            <v>48506070</v>
          </cell>
          <cell r="B3677" t="str">
            <v>CACERES MARLEN</v>
          </cell>
        </row>
        <row r="3678">
          <cell r="A3678">
            <v>48507791</v>
          </cell>
          <cell r="B3678" t="str">
            <v>BRITEZ WALTER EMANUEL</v>
          </cell>
        </row>
        <row r="3679">
          <cell r="A3679">
            <v>48514118</v>
          </cell>
          <cell r="B3679" t="str">
            <v>VIZCARRA SANTINO</v>
          </cell>
        </row>
        <row r="3680">
          <cell r="A3680">
            <v>48514227</v>
          </cell>
          <cell r="B3680" t="str">
            <v>LUNA FRANCO EZEQUIEL.</v>
          </cell>
        </row>
        <row r="3681">
          <cell r="A3681">
            <v>48514269</v>
          </cell>
          <cell r="B3681" t="str">
            <v>LARRAMENDIA TAMARA</v>
          </cell>
        </row>
        <row r="3682">
          <cell r="A3682">
            <v>48514288</v>
          </cell>
          <cell r="B3682" t="str">
            <v>RAMIREZ MORENA</v>
          </cell>
        </row>
        <row r="3683">
          <cell r="A3683">
            <v>48522867</v>
          </cell>
          <cell r="B3683" t="str">
            <v>LARROSA TIZIANA</v>
          </cell>
        </row>
        <row r="3684">
          <cell r="A3684">
            <v>48523563</v>
          </cell>
          <cell r="B3684" t="str">
            <v>SANCHEZ MAXIMILIANO</v>
          </cell>
        </row>
        <row r="3685">
          <cell r="A3685">
            <v>48551484</v>
          </cell>
          <cell r="B3685" t="str">
            <v>BARAÑAO SOFIA</v>
          </cell>
        </row>
        <row r="3686">
          <cell r="A3686">
            <v>48556437</v>
          </cell>
          <cell r="B3686" t="str">
            <v>LOPEZ CARMEN</v>
          </cell>
        </row>
        <row r="3687">
          <cell r="A3687">
            <v>48561324</v>
          </cell>
          <cell r="B3687" t="str">
            <v>SORIA LUCAS</v>
          </cell>
        </row>
        <row r="3688">
          <cell r="A3688">
            <v>48561534</v>
          </cell>
          <cell r="B3688" t="str">
            <v>SANCHEZ NAHIARA</v>
          </cell>
        </row>
        <row r="3689">
          <cell r="A3689">
            <v>48561752</v>
          </cell>
          <cell r="B3689" t="str">
            <v>DE ERKIAGA NAOMI</v>
          </cell>
        </row>
        <row r="3690">
          <cell r="A3690">
            <v>48561778</v>
          </cell>
          <cell r="B3690" t="str">
            <v>LONETTI SIMONA</v>
          </cell>
        </row>
        <row r="3691">
          <cell r="A3691">
            <v>48562438</v>
          </cell>
          <cell r="B3691" t="str">
            <v>BECERRA GABRIEL.</v>
          </cell>
        </row>
        <row r="3692">
          <cell r="A3692">
            <v>48562483</v>
          </cell>
          <cell r="B3692" t="str">
            <v>BECERRA GABRIEL</v>
          </cell>
        </row>
        <row r="3693">
          <cell r="A3693">
            <v>48566938</v>
          </cell>
          <cell r="B3693" t="str">
            <v>SANCHEZ FLORENCIA</v>
          </cell>
        </row>
        <row r="3694">
          <cell r="A3694">
            <v>48567725</v>
          </cell>
          <cell r="B3694" t="str">
            <v>MIGLIORISI ALMA</v>
          </cell>
        </row>
        <row r="3695">
          <cell r="A3695">
            <v>48567741</v>
          </cell>
          <cell r="B3695" t="str">
            <v>LORENTE JULIETA</v>
          </cell>
        </row>
        <row r="3696">
          <cell r="A3696">
            <v>48567757</v>
          </cell>
          <cell r="B3696" t="str">
            <v>MERCADO PILAR</v>
          </cell>
        </row>
        <row r="3697">
          <cell r="A3697">
            <v>48567758</v>
          </cell>
          <cell r="B3697" t="str">
            <v>HOLLO LUANA</v>
          </cell>
        </row>
        <row r="3698">
          <cell r="A3698">
            <v>48567781</v>
          </cell>
          <cell r="B3698" t="str">
            <v>MACIEL CAMARGO TATIANA</v>
          </cell>
        </row>
        <row r="3699">
          <cell r="A3699">
            <v>48567825</v>
          </cell>
          <cell r="B3699" t="str">
            <v>PINEDA CONSTANZA</v>
          </cell>
        </row>
        <row r="3700">
          <cell r="A3700">
            <v>48574639</v>
          </cell>
          <cell r="B3700" t="str">
            <v>MARTINEZ MIA</v>
          </cell>
        </row>
        <row r="3701">
          <cell r="A3701">
            <v>48576763</v>
          </cell>
          <cell r="B3701" t="str">
            <v>PERNICOLI LOURDES</v>
          </cell>
        </row>
        <row r="3702">
          <cell r="A3702">
            <v>48577620</v>
          </cell>
          <cell r="B3702" t="str">
            <v>SAFFER TIZIANO</v>
          </cell>
        </row>
        <row r="3703">
          <cell r="A3703">
            <v>48577713</v>
          </cell>
          <cell r="B3703" t="str">
            <v>FERNANDEZ INES</v>
          </cell>
        </row>
        <row r="3704">
          <cell r="A3704">
            <v>48578442</v>
          </cell>
          <cell r="B3704" t="str">
            <v>CONTRERAS MIA</v>
          </cell>
        </row>
        <row r="3705">
          <cell r="A3705">
            <v>48578454</v>
          </cell>
          <cell r="B3705" t="str">
            <v>GOMEZ LUCIANA</v>
          </cell>
        </row>
        <row r="3706">
          <cell r="A3706">
            <v>48578473</v>
          </cell>
          <cell r="B3706" t="str">
            <v>IBAÑEZ IAN</v>
          </cell>
        </row>
        <row r="3707">
          <cell r="A3707">
            <v>48578474</v>
          </cell>
          <cell r="B3707" t="str">
            <v>BARBOZA LUDMILA</v>
          </cell>
        </row>
        <row r="3708">
          <cell r="A3708">
            <v>48582517</v>
          </cell>
          <cell r="B3708" t="str">
            <v>PUEBLA ALEXIS</v>
          </cell>
        </row>
        <row r="3709">
          <cell r="A3709">
            <v>48585003</v>
          </cell>
          <cell r="B3709" t="str">
            <v>ACUÑA ABRIL</v>
          </cell>
        </row>
        <row r="3710">
          <cell r="A3710">
            <v>48585004</v>
          </cell>
          <cell r="B3710" t="str">
            <v>ACUÑA ARIANA</v>
          </cell>
        </row>
        <row r="3711">
          <cell r="A3711">
            <v>48585209</v>
          </cell>
          <cell r="B3711" t="str">
            <v>FERNANDEZ SOFIA</v>
          </cell>
        </row>
        <row r="3712">
          <cell r="A3712">
            <v>48585265</v>
          </cell>
          <cell r="B3712" t="str">
            <v>PUY CANDELA</v>
          </cell>
        </row>
        <row r="3713">
          <cell r="A3713">
            <v>48585296</v>
          </cell>
          <cell r="B3713" t="str">
            <v>ARGAÑARAZ CAMILA</v>
          </cell>
        </row>
        <row r="3714">
          <cell r="A3714">
            <v>48585817</v>
          </cell>
          <cell r="B3714" t="str">
            <v>FERNANDEZ SEBASTIAN</v>
          </cell>
        </row>
        <row r="3715">
          <cell r="A3715">
            <v>48588397</v>
          </cell>
          <cell r="B3715" t="str">
            <v>HRENENCO JUAN</v>
          </cell>
        </row>
        <row r="3716">
          <cell r="A3716">
            <v>48595482</v>
          </cell>
          <cell r="B3716" t="str">
            <v>STARK TAISHA</v>
          </cell>
        </row>
        <row r="3717">
          <cell r="A3717">
            <v>48604993</v>
          </cell>
          <cell r="B3717" t="str">
            <v>DORADO RODRIGO</v>
          </cell>
        </row>
        <row r="3718">
          <cell r="A3718">
            <v>48628005</v>
          </cell>
          <cell r="B3718" t="str">
            <v>PORTILLA LEON</v>
          </cell>
        </row>
        <row r="3719">
          <cell r="A3719">
            <v>48628494</v>
          </cell>
          <cell r="B3719" t="str">
            <v>SOSA ZAIRA</v>
          </cell>
        </row>
        <row r="3720">
          <cell r="A3720">
            <v>48629563</v>
          </cell>
          <cell r="B3720" t="str">
            <v>SANTANDER NATALIA</v>
          </cell>
        </row>
        <row r="3721">
          <cell r="A3721">
            <v>48634188</v>
          </cell>
          <cell r="B3721" t="str">
            <v>DIAZ VALENTINA</v>
          </cell>
        </row>
        <row r="3722">
          <cell r="A3722">
            <v>48636749</v>
          </cell>
          <cell r="B3722" t="str">
            <v>BAUTISTA MATEO</v>
          </cell>
        </row>
        <row r="3723">
          <cell r="A3723">
            <v>48636793</v>
          </cell>
          <cell r="B3723" t="str">
            <v>PEREYRA JUAN MANUEL</v>
          </cell>
        </row>
        <row r="3724">
          <cell r="A3724">
            <v>48637546</v>
          </cell>
          <cell r="B3724" t="str">
            <v>D ANDRES EMILIA.</v>
          </cell>
        </row>
        <row r="3725">
          <cell r="A3725">
            <v>48637565</v>
          </cell>
          <cell r="B3725" t="str">
            <v>DANDRES EMILIA</v>
          </cell>
        </row>
        <row r="3726">
          <cell r="A3726">
            <v>48637569</v>
          </cell>
          <cell r="B3726" t="str">
            <v>DANDRE EMILIA</v>
          </cell>
        </row>
        <row r="3727">
          <cell r="A3727">
            <v>48639565</v>
          </cell>
          <cell r="B3727" t="str">
            <v>D ANDRES EMILIA</v>
          </cell>
        </row>
        <row r="3728">
          <cell r="A3728">
            <v>48644506</v>
          </cell>
          <cell r="B3728" t="str">
            <v>FERRER GERALDINE</v>
          </cell>
        </row>
        <row r="3729">
          <cell r="A3729">
            <v>48644618</v>
          </cell>
          <cell r="B3729" t="str">
            <v>GONZALEZ MAIA</v>
          </cell>
        </row>
        <row r="3730">
          <cell r="A3730">
            <v>48647237</v>
          </cell>
          <cell r="B3730" t="str">
            <v>AMAYA MORENA</v>
          </cell>
        </row>
        <row r="3731">
          <cell r="A3731">
            <v>48648025</v>
          </cell>
          <cell r="B3731" t="str">
            <v>PADILLA JOAQUIN</v>
          </cell>
        </row>
        <row r="3732">
          <cell r="A3732">
            <v>48675759</v>
          </cell>
          <cell r="B3732" t="str">
            <v>GALEANO IAN</v>
          </cell>
        </row>
        <row r="3733">
          <cell r="A3733">
            <v>48680032</v>
          </cell>
          <cell r="B3733" t="str">
            <v>BILLORDO CANDELA</v>
          </cell>
        </row>
        <row r="3734">
          <cell r="A3734">
            <v>48680353</v>
          </cell>
          <cell r="B3734" t="str">
            <v>QUIROZ ARIADNA</v>
          </cell>
        </row>
        <row r="3735">
          <cell r="A3735">
            <v>48680380</v>
          </cell>
          <cell r="B3735" t="str">
            <v>SOTELLO VICTORIA</v>
          </cell>
        </row>
        <row r="3736">
          <cell r="A3736">
            <v>48694435</v>
          </cell>
          <cell r="B3736" t="str">
            <v>RUFINEZ MICAELA</v>
          </cell>
        </row>
        <row r="3737">
          <cell r="A3737">
            <v>48694457</v>
          </cell>
          <cell r="B3737" t="str">
            <v>FERNANDEZ AGUILAR NAHIARA</v>
          </cell>
        </row>
        <row r="3738">
          <cell r="A3738">
            <v>48694953</v>
          </cell>
          <cell r="B3738" t="str">
            <v>DORADO RODRIGO.</v>
          </cell>
        </row>
        <row r="3739">
          <cell r="A3739">
            <v>48695032</v>
          </cell>
          <cell r="B3739" t="str">
            <v>BARRIOS LEIA</v>
          </cell>
        </row>
        <row r="3740">
          <cell r="A3740">
            <v>48696734</v>
          </cell>
          <cell r="B3740" t="str">
            <v>ENCINA CRUZ JUAN</v>
          </cell>
        </row>
        <row r="3741">
          <cell r="A3741">
            <v>48698915</v>
          </cell>
          <cell r="B3741" t="str">
            <v>RIOS JULIETA</v>
          </cell>
        </row>
        <row r="3742">
          <cell r="A3742">
            <v>48698971</v>
          </cell>
          <cell r="B3742" t="str">
            <v>SILVA FIORELLA</v>
          </cell>
        </row>
        <row r="3743">
          <cell r="A3743">
            <v>48699051</v>
          </cell>
          <cell r="B3743" t="str">
            <v>CARDOSO LAUTARO</v>
          </cell>
        </row>
        <row r="3744">
          <cell r="A3744">
            <v>48699064</v>
          </cell>
          <cell r="B3744" t="str">
            <v>AYALA FACUNDO</v>
          </cell>
        </row>
        <row r="3745">
          <cell r="A3745">
            <v>48699231</v>
          </cell>
          <cell r="B3745" t="str">
            <v>FERNANDEZ BENJAMIN</v>
          </cell>
        </row>
        <row r="3746">
          <cell r="A3746">
            <v>48705053</v>
          </cell>
          <cell r="B3746" t="str">
            <v>FERNANDEZ AGUSTINA</v>
          </cell>
        </row>
        <row r="3747">
          <cell r="A3747">
            <v>48705381</v>
          </cell>
          <cell r="B3747" t="str">
            <v>NOUCHE TUPAC</v>
          </cell>
        </row>
        <row r="3748">
          <cell r="A3748">
            <v>48705385</v>
          </cell>
          <cell r="B3748" t="str">
            <v>GOROSITO TUPAC</v>
          </cell>
        </row>
        <row r="3749">
          <cell r="A3749">
            <v>48705448</v>
          </cell>
          <cell r="B3749" t="str">
            <v>AGUILERA MORENA</v>
          </cell>
        </row>
        <row r="3750">
          <cell r="A3750">
            <v>48705451</v>
          </cell>
          <cell r="B3750" t="str">
            <v>FERNANDEZ JOAQUIN</v>
          </cell>
        </row>
        <row r="3751">
          <cell r="A3751">
            <v>48717195</v>
          </cell>
          <cell r="B3751" t="str">
            <v>GIOIA RENATA</v>
          </cell>
        </row>
        <row r="3752">
          <cell r="A3752">
            <v>48757988</v>
          </cell>
          <cell r="B3752" t="str">
            <v>KINDER RAMIRO</v>
          </cell>
        </row>
        <row r="3753">
          <cell r="A3753">
            <v>48758237</v>
          </cell>
          <cell r="B3753" t="str">
            <v>CASTILLO ZAVALETA BELEN</v>
          </cell>
        </row>
        <row r="3754">
          <cell r="A3754">
            <v>48758375</v>
          </cell>
          <cell r="B3754" t="str">
            <v>SCHIMPP LOURDES</v>
          </cell>
        </row>
        <row r="3755">
          <cell r="A3755">
            <v>48763214</v>
          </cell>
          <cell r="B3755" t="str">
            <v>PUEBLAS TATIANA</v>
          </cell>
        </row>
        <row r="3756">
          <cell r="A3756">
            <v>48764474</v>
          </cell>
          <cell r="B3756" t="str">
            <v>MONTENEGRO IARA</v>
          </cell>
        </row>
        <row r="3757">
          <cell r="A3757">
            <v>48764990</v>
          </cell>
          <cell r="B3757" t="str">
            <v>GOMEZ DONATO</v>
          </cell>
        </row>
        <row r="3758">
          <cell r="A3758">
            <v>48765015</v>
          </cell>
          <cell r="B3758" t="str">
            <v>HERRERA SANTIAGO</v>
          </cell>
        </row>
        <row r="3759">
          <cell r="A3759">
            <v>48765044</v>
          </cell>
          <cell r="B3759" t="str">
            <v>PEREZ LAUTARO</v>
          </cell>
        </row>
        <row r="3760">
          <cell r="A3760">
            <v>48765214</v>
          </cell>
          <cell r="B3760" t="str">
            <v>CARABALLO SANTINO</v>
          </cell>
        </row>
        <row r="3761">
          <cell r="A3761">
            <v>48765903</v>
          </cell>
          <cell r="B3761" t="str">
            <v>RODRIGUEZ ELIAS</v>
          </cell>
        </row>
        <row r="3762">
          <cell r="A3762">
            <v>48765925</v>
          </cell>
          <cell r="B3762" t="str">
            <v>MONTES BLANCO CAMILA</v>
          </cell>
        </row>
        <row r="3763">
          <cell r="A3763">
            <v>48769989</v>
          </cell>
          <cell r="B3763" t="str">
            <v>CORVALAN AMBAR</v>
          </cell>
        </row>
        <row r="3764">
          <cell r="A3764">
            <v>48769998</v>
          </cell>
          <cell r="B3764" t="str">
            <v>VERA SANTIAGO</v>
          </cell>
        </row>
        <row r="3765">
          <cell r="A3765">
            <v>48770130</v>
          </cell>
          <cell r="B3765" t="str">
            <v>GARCIA EMA</v>
          </cell>
        </row>
        <row r="3766">
          <cell r="A3766">
            <v>48770147</v>
          </cell>
          <cell r="B3766" t="str">
            <v>MARIA JUAN IGNACIO</v>
          </cell>
        </row>
        <row r="3767">
          <cell r="A3767">
            <v>48770549</v>
          </cell>
          <cell r="B3767" t="str">
            <v>MORINIGO SOL</v>
          </cell>
        </row>
        <row r="3768">
          <cell r="A3768">
            <v>48789600</v>
          </cell>
          <cell r="B3768" t="str">
            <v>CACERES, ALEXIS</v>
          </cell>
        </row>
        <row r="3769">
          <cell r="A3769">
            <v>48794126</v>
          </cell>
          <cell r="B3769" t="str">
            <v>RIVERO ZOE</v>
          </cell>
        </row>
        <row r="3770">
          <cell r="A3770">
            <v>48794461</v>
          </cell>
          <cell r="B3770" t="str">
            <v>SOSA PAMELA JAZMIN</v>
          </cell>
        </row>
        <row r="3771">
          <cell r="A3771">
            <v>48796237</v>
          </cell>
          <cell r="B3771" t="str">
            <v>SAUCEDO ALMA</v>
          </cell>
        </row>
        <row r="3772">
          <cell r="A3772">
            <v>48796647</v>
          </cell>
          <cell r="B3772" t="str">
            <v>ROCA KEVIN</v>
          </cell>
        </row>
        <row r="3773">
          <cell r="A3773">
            <v>48801276</v>
          </cell>
          <cell r="B3773" t="str">
            <v>SOTOMAYOR FRANCESCO</v>
          </cell>
        </row>
        <row r="3774">
          <cell r="A3774">
            <v>48802724</v>
          </cell>
          <cell r="B3774" t="str">
            <v>ANGIOLILLO ISABELLA</v>
          </cell>
        </row>
        <row r="3775">
          <cell r="A3775">
            <v>48805696</v>
          </cell>
          <cell r="B3775" t="str">
            <v>GENOVES SELENE</v>
          </cell>
        </row>
        <row r="3776">
          <cell r="A3776">
            <v>48805771</v>
          </cell>
          <cell r="B3776" t="str">
            <v>PICCA MIA</v>
          </cell>
        </row>
        <row r="3777">
          <cell r="A3777">
            <v>48807790</v>
          </cell>
          <cell r="B3777" t="str">
            <v>SERVIN YAMIL JUANA</v>
          </cell>
        </row>
        <row r="3778">
          <cell r="A3778">
            <v>48808126</v>
          </cell>
          <cell r="B3778" t="str">
            <v>RUIZ LEANDRO</v>
          </cell>
        </row>
        <row r="3779">
          <cell r="A3779">
            <v>48809911</v>
          </cell>
          <cell r="B3779" t="str">
            <v>MILICH MALENA</v>
          </cell>
        </row>
        <row r="3780">
          <cell r="A3780">
            <v>48809948</v>
          </cell>
          <cell r="B3780" t="str">
            <v>MANCUELLO LOURDES</v>
          </cell>
        </row>
        <row r="3781">
          <cell r="A3781">
            <v>48809977</v>
          </cell>
          <cell r="B3781" t="str">
            <v>MENDEZ MALENA</v>
          </cell>
        </row>
        <row r="3782">
          <cell r="A3782">
            <v>48822344</v>
          </cell>
          <cell r="B3782" t="str">
            <v>FLORES JOAQUIN.</v>
          </cell>
        </row>
        <row r="3783">
          <cell r="A3783">
            <v>48829936</v>
          </cell>
          <cell r="B3783" t="str">
            <v>STACHIONI JOAQUIN.</v>
          </cell>
        </row>
        <row r="3784">
          <cell r="A3784">
            <v>48833506</v>
          </cell>
          <cell r="B3784" t="str">
            <v>ESQUIVEL GIANLUCA</v>
          </cell>
        </row>
        <row r="3785">
          <cell r="A3785">
            <v>48833686</v>
          </cell>
          <cell r="B3785" t="str">
            <v>LAFRANQUI LARA</v>
          </cell>
        </row>
        <row r="3786">
          <cell r="A3786">
            <v>48833723</v>
          </cell>
          <cell r="B3786" t="str">
            <v>YAÑEZ B</v>
          </cell>
        </row>
        <row r="3787">
          <cell r="A3787">
            <v>48837675</v>
          </cell>
          <cell r="B3787" t="str">
            <v>ROLDAN VALENTIN.</v>
          </cell>
        </row>
        <row r="3788">
          <cell r="A3788">
            <v>48838953</v>
          </cell>
          <cell r="B3788" t="str">
            <v>GONZALEZ ALEJO</v>
          </cell>
        </row>
        <row r="3789">
          <cell r="A3789">
            <v>48839258</v>
          </cell>
          <cell r="B3789" t="str">
            <v>KOWARZ NAHIARA</v>
          </cell>
        </row>
        <row r="3790">
          <cell r="A3790">
            <v>48839613</v>
          </cell>
          <cell r="B3790" t="str">
            <v>MACIEL JULIETA</v>
          </cell>
        </row>
        <row r="3791">
          <cell r="A3791">
            <v>48839695</v>
          </cell>
          <cell r="B3791" t="str">
            <v>ROLDAN VALENTIN</v>
          </cell>
        </row>
        <row r="3792">
          <cell r="A3792">
            <v>48839734</v>
          </cell>
          <cell r="B3792" t="str">
            <v>KEMINESKY NARASHA</v>
          </cell>
        </row>
        <row r="3793">
          <cell r="A3793">
            <v>48839736</v>
          </cell>
          <cell r="B3793" t="str">
            <v>MEDINA MELANIE</v>
          </cell>
        </row>
        <row r="3794">
          <cell r="A3794">
            <v>48840641</v>
          </cell>
          <cell r="B3794" t="str">
            <v>ARRUA MARIENELA</v>
          </cell>
        </row>
        <row r="3795">
          <cell r="A3795">
            <v>48841157</v>
          </cell>
          <cell r="B3795" t="str">
            <v>SILVA LUCAS</v>
          </cell>
        </row>
        <row r="3796">
          <cell r="A3796">
            <v>48845291</v>
          </cell>
          <cell r="B3796" t="str">
            <v>CHOQUE ALEXIS</v>
          </cell>
        </row>
        <row r="3797">
          <cell r="A3797">
            <v>48845298</v>
          </cell>
          <cell r="B3797" t="str">
            <v>MONTOLFO ZAMIRA</v>
          </cell>
        </row>
        <row r="3798">
          <cell r="A3798">
            <v>48845517</v>
          </cell>
          <cell r="B3798" t="str">
            <v>BARRANCURA DIEGO</v>
          </cell>
        </row>
        <row r="3799">
          <cell r="A3799">
            <v>48845679</v>
          </cell>
          <cell r="B3799" t="str">
            <v>HOUNAU EVANGELINA</v>
          </cell>
        </row>
        <row r="3800">
          <cell r="A3800">
            <v>48845689</v>
          </cell>
          <cell r="B3800" t="str">
            <v>ERBES ROCIO</v>
          </cell>
        </row>
        <row r="3801">
          <cell r="A3801">
            <v>48845931</v>
          </cell>
          <cell r="B3801" t="str">
            <v>MORENO NICOLE</v>
          </cell>
        </row>
        <row r="3802">
          <cell r="A3802">
            <v>48845943</v>
          </cell>
          <cell r="B3802" t="str">
            <v>LUQUE MIQUEAS</v>
          </cell>
        </row>
        <row r="3803">
          <cell r="A3803">
            <v>48848078</v>
          </cell>
          <cell r="B3803" t="str">
            <v>GUTIERRES ANGELINA</v>
          </cell>
        </row>
        <row r="3804">
          <cell r="A3804">
            <v>48848157</v>
          </cell>
          <cell r="B3804" t="str">
            <v>MARTINEZ THOMAS</v>
          </cell>
        </row>
        <row r="3805">
          <cell r="A3805">
            <v>48848173</v>
          </cell>
          <cell r="B3805" t="str">
            <v>CHOQUEZ MICAELA</v>
          </cell>
        </row>
        <row r="3806">
          <cell r="A3806">
            <v>48848378</v>
          </cell>
          <cell r="B3806" t="str">
            <v>NUÑEZ NIETO CLARA STEFANIA</v>
          </cell>
        </row>
        <row r="3807">
          <cell r="A3807">
            <v>48848379</v>
          </cell>
          <cell r="B3807" t="str">
            <v>NUÑEZ AMNERIS JOSEFINA</v>
          </cell>
        </row>
        <row r="3808">
          <cell r="A3808">
            <v>48850216</v>
          </cell>
          <cell r="B3808" t="str">
            <v>GONALEZ MALENA</v>
          </cell>
        </row>
        <row r="3809">
          <cell r="A3809">
            <v>48855431</v>
          </cell>
          <cell r="B3809" t="str">
            <v>GIOCO BRISA</v>
          </cell>
        </row>
        <row r="3810">
          <cell r="A3810">
            <v>48855563</v>
          </cell>
          <cell r="B3810" t="str">
            <v>VIERA SERENA</v>
          </cell>
        </row>
        <row r="3811">
          <cell r="A3811">
            <v>48855897</v>
          </cell>
          <cell r="B3811" t="str">
            <v>ROSSETTI JUANA</v>
          </cell>
        </row>
        <row r="3812">
          <cell r="A3812">
            <v>48858530</v>
          </cell>
          <cell r="B3812" t="str">
            <v>LUCERO MICAELA</v>
          </cell>
        </row>
        <row r="3813">
          <cell r="A3813">
            <v>48859753</v>
          </cell>
          <cell r="B3813" t="str">
            <v>ARANDA LUCAS</v>
          </cell>
        </row>
        <row r="3814">
          <cell r="A3814">
            <v>48866060</v>
          </cell>
          <cell r="B3814" t="str">
            <v>CEBALLOS MAIA.</v>
          </cell>
        </row>
        <row r="3815">
          <cell r="A3815">
            <v>48867285</v>
          </cell>
          <cell r="B3815" t="str">
            <v>ADANO ANA</v>
          </cell>
        </row>
        <row r="3816">
          <cell r="A3816">
            <v>48870885</v>
          </cell>
          <cell r="B3816" t="str">
            <v>BENDER CONTANZA</v>
          </cell>
        </row>
        <row r="3817">
          <cell r="A3817">
            <v>48871421</v>
          </cell>
          <cell r="B3817" t="str">
            <v>GODOY AGUSTIN</v>
          </cell>
        </row>
        <row r="3818">
          <cell r="A3818">
            <v>48871566</v>
          </cell>
          <cell r="B3818" t="str">
            <v>IOB VIZZONE VICTORIA</v>
          </cell>
        </row>
        <row r="3819">
          <cell r="A3819">
            <v>48873081</v>
          </cell>
          <cell r="B3819" t="str">
            <v>DOMINGUEZ GABRIEL</v>
          </cell>
        </row>
        <row r="3820">
          <cell r="A3820">
            <v>48873187</v>
          </cell>
          <cell r="B3820" t="str">
            <v>RUIZ THIAGO</v>
          </cell>
        </row>
        <row r="3821">
          <cell r="A3821">
            <v>48873206</v>
          </cell>
          <cell r="B3821" t="str">
            <v>LUNA EVA</v>
          </cell>
        </row>
        <row r="3822">
          <cell r="A3822">
            <v>48875759</v>
          </cell>
          <cell r="B3822" t="str">
            <v>CORREAS ULISES</v>
          </cell>
        </row>
        <row r="3823">
          <cell r="A3823">
            <v>48875827</v>
          </cell>
          <cell r="B3823" t="str">
            <v>PEREYRA CLARA</v>
          </cell>
        </row>
        <row r="3824">
          <cell r="A3824">
            <v>48875868</v>
          </cell>
          <cell r="B3824" t="str">
            <v>CANONS ALEJO</v>
          </cell>
        </row>
        <row r="3825">
          <cell r="A3825">
            <v>48875873</v>
          </cell>
          <cell r="B3825" t="str">
            <v>PETERSON AKIARA</v>
          </cell>
        </row>
        <row r="3826">
          <cell r="A3826">
            <v>48878138</v>
          </cell>
          <cell r="B3826" t="str">
            <v>CORONEL ARIADNA</v>
          </cell>
        </row>
        <row r="3827">
          <cell r="A3827">
            <v>48884221</v>
          </cell>
          <cell r="B3827" t="str">
            <v>PEREZ ADRIEL</v>
          </cell>
        </row>
        <row r="3828">
          <cell r="A3828">
            <v>48884517</v>
          </cell>
          <cell r="B3828" t="str">
            <v>ARCE RAMIRO</v>
          </cell>
        </row>
        <row r="3829">
          <cell r="A3829">
            <v>48884619</v>
          </cell>
          <cell r="B3829" t="str">
            <v>ENCINA SOFIA</v>
          </cell>
        </row>
        <row r="3830">
          <cell r="A3830">
            <v>48884759</v>
          </cell>
          <cell r="B3830" t="str">
            <v>CACERES ALEXIS</v>
          </cell>
        </row>
        <row r="3831">
          <cell r="A3831">
            <v>48886540</v>
          </cell>
          <cell r="B3831" t="str">
            <v>VILLAVERDE BRENDA</v>
          </cell>
        </row>
        <row r="3832">
          <cell r="A3832">
            <v>48925859</v>
          </cell>
          <cell r="B3832" t="str">
            <v>ALFONZO BAUTISTA</v>
          </cell>
        </row>
        <row r="3833">
          <cell r="A3833">
            <v>48925983</v>
          </cell>
          <cell r="B3833" t="str">
            <v>MACRI MICAELA</v>
          </cell>
        </row>
        <row r="3834">
          <cell r="A3834">
            <v>48939093</v>
          </cell>
          <cell r="B3834" t="str">
            <v>ESCOBEDO, FLORENCIA</v>
          </cell>
        </row>
        <row r="3835">
          <cell r="A3835">
            <v>48939824</v>
          </cell>
          <cell r="B3835" t="str">
            <v>MUIÑOS SOFIA</v>
          </cell>
        </row>
        <row r="3836">
          <cell r="A3836">
            <v>48940974</v>
          </cell>
          <cell r="B3836" t="str">
            <v>CISNEROS SOFIA</v>
          </cell>
        </row>
        <row r="3837">
          <cell r="A3837">
            <v>48943090</v>
          </cell>
          <cell r="B3837" t="str">
            <v>VILLAN JAZMIN</v>
          </cell>
        </row>
        <row r="3838">
          <cell r="A3838">
            <v>48943424</v>
          </cell>
          <cell r="B3838" t="str">
            <v>BALDONI AYELEN</v>
          </cell>
        </row>
        <row r="3839">
          <cell r="A3839">
            <v>48943440</v>
          </cell>
          <cell r="B3839" t="str">
            <v>GONZALEZ JOAQUIN</v>
          </cell>
        </row>
        <row r="3840">
          <cell r="A3840">
            <v>48951789</v>
          </cell>
          <cell r="B3840" t="str">
            <v>MAZO MANUEL</v>
          </cell>
        </row>
        <row r="3841">
          <cell r="A3841">
            <v>48964953</v>
          </cell>
          <cell r="B3841" t="str">
            <v>DORADO RODRIGO..</v>
          </cell>
        </row>
        <row r="3842">
          <cell r="A3842">
            <v>48979611</v>
          </cell>
          <cell r="B3842" t="str">
            <v>TRABAZO BRENDA</v>
          </cell>
        </row>
        <row r="3843">
          <cell r="A3843">
            <v>48979630</v>
          </cell>
          <cell r="B3843" t="str">
            <v>LIBERE FRANCISCO</v>
          </cell>
        </row>
        <row r="3844">
          <cell r="A3844">
            <v>48979641</v>
          </cell>
          <cell r="B3844" t="str">
            <v>ORLANDO VALENTINA</v>
          </cell>
        </row>
        <row r="3845">
          <cell r="A3845">
            <v>48979689</v>
          </cell>
          <cell r="B3845" t="str">
            <v>BARREIRO NICOLAS</v>
          </cell>
        </row>
        <row r="3846">
          <cell r="A3846">
            <v>48980421</v>
          </cell>
          <cell r="B3846" t="str">
            <v>MONZON SANTIAGO</v>
          </cell>
        </row>
        <row r="3847">
          <cell r="A3847">
            <v>48980424</v>
          </cell>
          <cell r="B3847" t="str">
            <v>SOSA VIVIANA</v>
          </cell>
        </row>
        <row r="3848">
          <cell r="A3848">
            <v>48980582</v>
          </cell>
          <cell r="B3848" t="str">
            <v>ALBORNOZ TOMAS.</v>
          </cell>
        </row>
        <row r="3849">
          <cell r="A3849">
            <v>48981137</v>
          </cell>
          <cell r="B3849" t="str">
            <v>SALDIVIA JULIETA</v>
          </cell>
        </row>
        <row r="3850">
          <cell r="A3850">
            <v>48986765</v>
          </cell>
          <cell r="B3850" t="str">
            <v>CASTIÑEIRAS LOURDES</v>
          </cell>
        </row>
        <row r="3851">
          <cell r="A3851">
            <v>48987252</v>
          </cell>
          <cell r="B3851" t="str">
            <v>ANDUJAR MARTINA</v>
          </cell>
        </row>
        <row r="3852">
          <cell r="A3852">
            <v>48988746</v>
          </cell>
          <cell r="B3852" t="str">
            <v>MACIEL VALENTIN</v>
          </cell>
        </row>
        <row r="3853">
          <cell r="A3853">
            <v>48988747</v>
          </cell>
          <cell r="B3853" t="str">
            <v>RODRIGUEZ SOFIA</v>
          </cell>
        </row>
        <row r="3854">
          <cell r="A3854">
            <v>48988873</v>
          </cell>
          <cell r="B3854" t="str">
            <v>GOLUBOVICH LUDMILA</v>
          </cell>
        </row>
        <row r="3855">
          <cell r="A3855">
            <v>48989239</v>
          </cell>
          <cell r="B3855" t="str">
            <v>DE LA CRUZ SOFIA</v>
          </cell>
        </row>
        <row r="3856">
          <cell r="A3856">
            <v>48989550</v>
          </cell>
          <cell r="B3856" t="str">
            <v>RUBINI GUADALUPE</v>
          </cell>
        </row>
        <row r="3857">
          <cell r="A3857">
            <v>48994779</v>
          </cell>
          <cell r="B3857" t="str">
            <v>ORIETA MARCOS.</v>
          </cell>
        </row>
        <row r="3858">
          <cell r="A3858">
            <v>48995812</v>
          </cell>
          <cell r="B3858" t="str">
            <v>CACERES ALAN</v>
          </cell>
        </row>
        <row r="3859">
          <cell r="A3859">
            <v>48996865</v>
          </cell>
          <cell r="B3859" t="str">
            <v>CEJAS LUDMILA</v>
          </cell>
        </row>
        <row r="3860">
          <cell r="A3860">
            <v>48997335</v>
          </cell>
          <cell r="B3860" t="str">
            <v>MAMANI ROCIO</v>
          </cell>
        </row>
        <row r="3861">
          <cell r="A3861">
            <v>48999098</v>
          </cell>
          <cell r="B3861" t="str">
            <v>LOPEZ RODRIGO</v>
          </cell>
        </row>
        <row r="3862">
          <cell r="A3862">
            <v>49000710</v>
          </cell>
          <cell r="B3862" t="str">
            <v>VAQUEDA JUAN PABLO</v>
          </cell>
        </row>
        <row r="3863">
          <cell r="A3863">
            <v>49000750</v>
          </cell>
          <cell r="B3863" t="str">
            <v>CARHIZUMBA LUCIANO</v>
          </cell>
        </row>
        <row r="3864">
          <cell r="A3864">
            <v>49003364</v>
          </cell>
          <cell r="B3864" t="str">
            <v>RIVERO NEILA</v>
          </cell>
        </row>
        <row r="3865">
          <cell r="A3865">
            <v>49008550</v>
          </cell>
          <cell r="B3865" t="str">
            <v>HERRERO FACUNDO</v>
          </cell>
        </row>
        <row r="3866">
          <cell r="A3866">
            <v>49050443</v>
          </cell>
          <cell r="B3866" t="str">
            <v>HERRERA LARA</v>
          </cell>
        </row>
        <row r="3867">
          <cell r="A3867">
            <v>49053523</v>
          </cell>
          <cell r="B3867" t="str">
            <v>GEIER RODRIGO</v>
          </cell>
        </row>
        <row r="3868">
          <cell r="A3868">
            <v>49053793</v>
          </cell>
          <cell r="B3868" t="str">
            <v>TORDILLOS LEON</v>
          </cell>
        </row>
        <row r="3869">
          <cell r="A3869">
            <v>49055633</v>
          </cell>
          <cell r="B3869" t="str">
            <v>MEDINA BENJAMIN</v>
          </cell>
        </row>
        <row r="3870">
          <cell r="A3870">
            <v>49058662</v>
          </cell>
          <cell r="B3870" t="str">
            <v>DIAZ THIAGO</v>
          </cell>
        </row>
        <row r="3871">
          <cell r="A3871">
            <v>49062263</v>
          </cell>
          <cell r="B3871" t="str">
            <v>ESPARZA LUISANA MAILIN</v>
          </cell>
        </row>
        <row r="3872">
          <cell r="A3872">
            <v>49063108</v>
          </cell>
          <cell r="B3872" t="str">
            <v>DOMINGUEZ LOANA</v>
          </cell>
        </row>
        <row r="3873">
          <cell r="A3873">
            <v>49063193</v>
          </cell>
          <cell r="B3873" t="str">
            <v>JIMENEZ CIELO</v>
          </cell>
        </row>
        <row r="3874">
          <cell r="A3874">
            <v>49063675</v>
          </cell>
          <cell r="B3874" t="str">
            <v>CANTERO AYMARA</v>
          </cell>
        </row>
        <row r="3875">
          <cell r="A3875">
            <v>49063707</v>
          </cell>
          <cell r="B3875" t="str">
            <v>VILLASANTI RICARDO</v>
          </cell>
        </row>
        <row r="3876">
          <cell r="A3876">
            <v>49064113</v>
          </cell>
          <cell r="B3876" t="str">
            <v>ROMERO FACUNDO</v>
          </cell>
        </row>
        <row r="3877">
          <cell r="A3877">
            <v>49065250</v>
          </cell>
          <cell r="B3877" t="str">
            <v>INSAURRALDE KIARA</v>
          </cell>
        </row>
        <row r="3878">
          <cell r="A3878">
            <v>49065258</v>
          </cell>
          <cell r="B3878" t="str">
            <v>ARGAÑARAZ LEONARDO</v>
          </cell>
        </row>
        <row r="3879">
          <cell r="A3879">
            <v>49065265</v>
          </cell>
          <cell r="B3879" t="str">
            <v>PAVON MARGARITA</v>
          </cell>
        </row>
        <row r="3880">
          <cell r="A3880">
            <v>49065287</v>
          </cell>
          <cell r="B3880" t="str">
            <v>GALLARDO DANA</v>
          </cell>
        </row>
        <row r="3881">
          <cell r="A3881">
            <v>49065353</v>
          </cell>
          <cell r="B3881" t="str">
            <v>QUEIROLO ELIZABETH CANDELA</v>
          </cell>
        </row>
        <row r="3882">
          <cell r="A3882">
            <v>49066010</v>
          </cell>
          <cell r="B3882" t="str">
            <v>VEGA BENICE</v>
          </cell>
        </row>
        <row r="3883">
          <cell r="A3883">
            <v>49066042</v>
          </cell>
          <cell r="B3883" t="str">
            <v>MAKIN GONZALO</v>
          </cell>
        </row>
        <row r="3884">
          <cell r="A3884">
            <v>49069455</v>
          </cell>
          <cell r="B3884" t="str">
            <v>LUGO GUSTAVO</v>
          </cell>
        </row>
        <row r="3885">
          <cell r="A3885">
            <v>49073914</v>
          </cell>
          <cell r="B3885" t="str">
            <v>CORIA DELFINA</v>
          </cell>
        </row>
        <row r="3886">
          <cell r="A3886">
            <v>49074701</v>
          </cell>
          <cell r="B3886" t="str">
            <v>NAVARRO GONZALO</v>
          </cell>
        </row>
        <row r="3887">
          <cell r="A3887">
            <v>49077010</v>
          </cell>
          <cell r="B3887" t="str">
            <v>RUIZ ABRIL</v>
          </cell>
        </row>
        <row r="3888">
          <cell r="A3888">
            <v>49077316</v>
          </cell>
          <cell r="B3888" t="str">
            <v>OLIVERA GOMEZ FRANCISCO</v>
          </cell>
        </row>
        <row r="3889">
          <cell r="A3889">
            <v>49077329</v>
          </cell>
          <cell r="B3889" t="str">
            <v>ALMADA CAMILA ANAHI</v>
          </cell>
        </row>
        <row r="3890">
          <cell r="A3890">
            <v>49077340</v>
          </cell>
          <cell r="B3890" t="str">
            <v>GOMEZ BRISA</v>
          </cell>
        </row>
        <row r="3891">
          <cell r="A3891">
            <v>49077374</v>
          </cell>
          <cell r="B3891" t="str">
            <v>FERREYRA VIRGINIA</v>
          </cell>
        </row>
        <row r="3892">
          <cell r="A3892">
            <v>49089259</v>
          </cell>
          <cell r="B3892" t="str">
            <v>LUDUEÑA MAIA</v>
          </cell>
        </row>
        <row r="3893">
          <cell r="A3893">
            <v>49089518</v>
          </cell>
          <cell r="B3893" t="str">
            <v>BATY IGNACIO</v>
          </cell>
        </row>
        <row r="3894">
          <cell r="A3894">
            <v>49094477</v>
          </cell>
          <cell r="B3894" t="str">
            <v>NUÑEZ AGUSTIN</v>
          </cell>
        </row>
        <row r="3895">
          <cell r="A3895">
            <v>49094940</v>
          </cell>
          <cell r="B3895" t="str">
            <v>CABALLERO AGUSTIN</v>
          </cell>
        </row>
        <row r="3896">
          <cell r="A3896">
            <v>49112324</v>
          </cell>
          <cell r="B3896" t="str">
            <v>GEREZ LIZ JULIETA</v>
          </cell>
        </row>
        <row r="3897">
          <cell r="A3897">
            <v>49112979</v>
          </cell>
          <cell r="B3897" t="str">
            <v>ORREGO LEONEL</v>
          </cell>
        </row>
        <row r="3898">
          <cell r="A3898">
            <v>49118279</v>
          </cell>
          <cell r="B3898" t="str">
            <v>GARCIA UMA</v>
          </cell>
        </row>
        <row r="3899">
          <cell r="A3899">
            <v>49118356</v>
          </cell>
          <cell r="B3899" t="str">
            <v>NUTTINI ALEXIS</v>
          </cell>
        </row>
        <row r="3900">
          <cell r="A3900">
            <v>49118369</v>
          </cell>
          <cell r="B3900" t="str">
            <v>ARMOA IANARA</v>
          </cell>
        </row>
        <row r="3901">
          <cell r="A3901">
            <v>49118372</v>
          </cell>
          <cell r="B3901" t="str">
            <v>BERTERO MARTINA</v>
          </cell>
        </row>
        <row r="3902">
          <cell r="A3902">
            <v>49118993</v>
          </cell>
          <cell r="B3902" t="str">
            <v>FERREYRA DELFINA</v>
          </cell>
        </row>
        <row r="3903">
          <cell r="A3903">
            <v>49119839</v>
          </cell>
          <cell r="B3903" t="str">
            <v>VALDEZ FERNANDA</v>
          </cell>
        </row>
        <row r="3904">
          <cell r="A3904">
            <v>49123607</v>
          </cell>
          <cell r="B3904" t="str">
            <v>VIELMA CAMILA</v>
          </cell>
        </row>
        <row r="3905">
          <cell r="A3905">
            <v>49154495</v>
          </cell>
          <cell r="B3905" t="str">
            <v>TABOADA CAMILO</v>
          </cell>
        </row>
        <row r="3906">
          <cell r="A3906">
            <v>49156712</v>
          </cell>
          <cell r="B3906" t="str">
            <v>BOGADO SOFIA</v>
          </cell>
        </row>
        <row r="3907">
          <cell r="A3907">
            <v>49157019</v>
          </cell>
          <cell r="B3907" t="str">
            <v>ANDRESSOU JULIETA</v>
          </cell>
        </row>
        <row r="3908">
          <cell r="A3908">
            <v>49163539</v>
          </cell>
          <cell r="B3908" t="str">
            <v>GARCIA MIA</v>
          </cell>
        </row>
        <row r="3909">
          <cell r="A3909">
            <v>49163573</v>
          </cell>
          <cell r="B3909" t="str">
            <v>NEMETH JULIETA</v>
          </cell>
        </row>
        <row r="3910">
          <cell r="A3910">
            <v>49163619</v>
          </cell>
          <cell r="B3910" t="str">
            <v>RESCH SASHA</v>
          </cell>
        </row>
        <row r="3911">
          <cell r="A3911">
            <v>49163634</v>
          </cell>
          <cell r="B3911" t="str">
            <v>BALMACEDA VALENTINA</v>
          </cell>
        </row>
        <row r="3912">
          <cell r="A3912">
            <v>49163961</v>
          </cell>
          <cell r="B3912" t="str">
            <v>CEJAS SEBASTIAN</v>
          </cell>
        </row>
        <row r="3913">
          <cell r="A3913">
            <v>49164656</v>
          </cell>
          <cell r="B3913" t="str">
            <v>MURILLO TOMAS</v>
          </cell>
        </row>
        <row r="3914">
          <cell r="A3914">
            <v>49166881</v>
          </cell>
          <cell r="B3914" t="str">
            <v>GOMEZ PRISCILA.</v>
          </cell>
        </row>
        <row r="3915">
          <cell r="A3915">
            <v>49166885</v>
          </cell>
          <cell r="B3915" t="str">
            <v>GOMEZ IARA</v>
          </cell>
        </row>
        <row r="3916">
          <cell r="A3916">
            <v>49166889</v>
          </cell>
          <cell r="B3916" t="str">
            <v>GOMEZ PRISCILA</v>
          </cell>
        </row>
        <row r="3917">
          <cell r="A3917">
            <v>49178092</v>
          </cell>
          <cell r="B3917" t="str">
            <v>NEUMAN SAMIRA</v>
          </cell>
        </row>
        <row r="3918">
          <cell r="A3918">
            <v>49179321</v>
          </cell>
          <cell r="B3918" t="str">
            <v>GOMBOA ZOE</v>
          </cell>
        </row>
        <row r="3919">
          <cell r="A3919">
            <v>49179362</v>
          </cell>
          <cell r="B3919" t="str">
            <v>NANNI RAMIRO</v>
          </cell>
        </row>
        <row r="3920">
          <cell r="A3920">
            <v>49179401</v>
          </cell>
          <cell r="B3920" t="str">
            <v>IBANEZ MIA</v>
          </cell>
        </row>
        <row r="3921">
          <cell r="A3921">
            <v>49188759</v>
          </cell>
          <cell r="B3921" t="str">
            <v>MUIÑOS NAHIARA VICTORIA</v>
          </cell>
        </row>
        <row r="3922">
          <cell r="A3922">
            <v>49189049</v>
          </cell>
          <cell r="B3922" t="str">
            <v>LORENZO IARA</v>
          </cell>
        </row>
        <row r="3923">
          <cell r="A3923">
            <v>49189792</v>
          </cell>
          <cell r="B3923" t="str">
            <v>ECHEVARRIA CATALIAN</v>
          </cell>
        </row>
        <row r="3924">
          <cell r="A3924">
            <v>49190962</v>
          </cell>
          <cell r="B3924" t="str">
            <v>CHANAMPA NADIN</v>
          </cell>
        </row>
        <row r="3925">
          <cell r="A3925">
            <v>49192795</v>
          </cell>
          <cell r="B3925" t="str">
            <v>LECUMBERRI MAXIMO</v>
          </cell>
        </row>
        <row r="3926">
          <cell r="A3926">
            <v>49225851</v>
          </cell>
          <cell r="B3926" t="str">
            <v>CARPIO MAIA</v>
          </cell>
        </row>
        <row r="3927">
          <cell r="A3927">
            <v>49230743</v>
          </cell>
          <cell r="B3927" t="str">
            <v>IGLESIAS SOFIA</v>
          </cell>
        </row>
        <row r="3928">
          <cell r="A3928">
            <v>49230794</v>
          </cell>
          <cell r="B3928" t="str">
            <v>BALBUENA MIA</v>
          </cell>
        </row>
        <row r="3929">
          <cell r="A3929">
            <v>49230909</v>
          </cell>
          <cell r="B3929" t="str">
            <v>PISAN LUCIA</v>
          </cell>
        </row>
        <row r="3930">
          <cell r="A3930">
            <v>49230970</v>
          </cell>
          <cell r="B3930" t="str">
            <v>FERNANDEZ MAIA</v>
          </cell>
        </row>
        <row r="3931">
          <cell r="A3931">
            <v>49231067</v>
          </cell>
          <cell r="B3931" t="str">
            <v>VAZQUEZ AINARA</v>
          </cell>
        </row>
        <row r="3932">
          <cell r="A3932">
            <v>49239527</v>
          </cell>
          <cell r="B3932" t="str">
            <v>GIMENEZ ELUANA</v>
          </cell>
        </row>
        <row r="3933">
          <cell r="A3933">
            <v>49239720</v>
          </cell>
          <cell r="B3933" t="str">
            <v>FERREYRA MAURICIO</v>
          </cell>
        </row>
        <row r="3934">
          <cell r="A3934">
            <v>49242425</v>
          </cell>
          <cell r="B3934" t="str">
            <v>SORRENTINO RAMIRO</v>
          </cell>
        </row>
        <row r="3935">
          <cell r="A3935">
            <v>49245063</v>
          </cell>
          <cell r="B3935" t="str">
            <v>LAJADONA DANTE</v>
          </cell>
        </row>
        <row r="3936">
          <cell r="A3936">
            <v>49246589</v>
          </cell>
          <cell r="B3936" t="str">
            <v>SOTOMAYOR MICAELA</v>
          </cell>
        </row>
        <row r="3937">
          <cell r="A3937">
            <v>49248375</v>
          </cell>
          <cell r="B3937" t="str">
            <v>RAMIREZ EUGENIA</v>
          </cell>
        </row>
        <row r="3938">
          <cell r="A3938">
            <v>49254035</v>
          </cell>
          <cell r="B3938" t="str">
            <v>SANCHEZ MANUELA</v>
          </cell>
        </row>
        <row r="3939">
          <cell r="A3939">
            <v>49254043</v>
          </cell>
          <cell r="B3939" t="str">
            <v>CABRAL JULIETA</v>
          </cell>
        </row>
        <row r="3940">
          <cell r="A3940">
            <v>49275205</v>
          </cell>
          <cell r="B3940" t="str">
            <v>LOPEZ MARTINA</v>
          </cell>
        </row>
        <row r="3941">
          <cell r="A3941">
            <v>49300027</v>
          </cell>
          <cell r="B3941" t="str">
            <v>LENZINAS JULIAN</v>
          </cell>
        </row>
        <row r="3942">
          <cell r="A3942">
            <v>49300029</v>
          </cell>
          <cell r="B3942" t="str">
            <v>LENZINAS JULIAN.</v>
          </cell>
        </row>
        <row r="3943">
          <cell r="A3943">
            <v>49303826</v>
          </cell>
          <cell r="B3943" t="str">
            <v>SIEBERT ZAIRA</v>
          </cell>
        </row>
        <row r="3944">
          <cell r="A3944">
            <v>49307398</v>
          </cell>
          <cell r="B3944" t="str">
            <v>ROMERO ABIGAIL</v>
          </cell>
        </row>
        <row r="3945">
          <cell r="A3945">
            <v>49312307</v>
          </cell>
          <cell r="B3945" t="str">
            <v>CHUKEVICH MILENA</v>
          </cell>
        </row>
        <row r="3946">
          <cell r="A3946">
            <v>49312327</v>
          </cell>
          <cell r="B3946" t="str">
            <v>ROMERO BIANCA</v>
          </cell>
        </row>
        <row r="3947">
          <cell r="A3947">
            <v>49312386</v>
          </cell>
          <cell r="B3947" t="str">
            <v>SORIA INDIARA</v>
          </cell>
        </row>
        <row r="3948">
          <cell r="A3948">
            <v>49312755</v>
          </cell>
          <cell r="B3948" t="str">
            <v>MAMANI MAXIMO</v>
          </cell>
        </row>
        <row r="3949">
          <cell r="A3949">
            <v>49314677</v>
          </cell>
          <cell r="B3949" t="str">
            <v>VIZGARRA AMBAR</v>
          </cell>
        </row>
        <row r="3950">
          <cell r="A3950">
            <v>49316371</v>
          </cell>
          <cell r="B3950" t="str">
            <v>MAIDANA MIRKO</v>
          </cell>
        </row>
        <row r="3951">
          <cell r="A3951">
            <v>49318318</v>
          </cell>
          <cell r="B3951" t="str">
            <v>APELLA AGUSTINA</v>
          </cell>
        </row>
        <row r="3952">
          <cell r="A3952">
            <v>49319984</v>
          </cell>
          <cell r="B3952" t="str">
            <v>AZCONA MAITENA</v>
          </cell>
        </row>
        <row r="3953">
          <cell r="A3953">
            <v>49357482</v>
          </cell>
          <cell r="B3953" t="str">
            <v>CORDOBA ENZO</v>
          </cell>
        </row>
        <row r="3954">
          <cell r="A3954">
            <v>49358782</v>
          </cell>
          <cell r="B3954" t="str">
            <v>CONCHA JUAN</v>
          </cell>
        </row>
        <row r="3955">
          <cell r="A3955">
            <v>49359906</v>
          </cell>
          <cell r="B3955" t="str">
            <v>SOSA AGUSTINA</v>
          </cell>
        </row>
        <row r="3956">
          <cell r="A3956">
            <v>49359995</v>
          </cell>
          <cell r="B3956" t="str">
            <v>PROS MASSCERONI FLORENCIA</v>
          </cell>
        </row>
        <row r="3957">
          <cell r="A3957">
            <v>49360000</v>
          </cell>
          <cell r="B3957" t="str">
            <v>BAEZ VICTORIA</v>
          </cell>
        </row>
        <row r="3958">
          <cell r="A3958">
            <v>49361121</v>
          </cell>
          <cell r="B3958" t="str">
            <v>MORGIONE MAXIMO</v>
          </cell>
        </row>
        <row r="3959">
          <cell r="A3959">
            <v>49361164</v>
          </cell>
          <cell r="B3959" t="str">
            <v>FERNANDEZ RIOS TERESA</v>
          </cell>
        </row>
        <row r="3960">
          <cell r="A3960">
            <v>49362501</v>
          </cell>
          <cell r="B3960" t="str">
            <v>SORIA JAZMIN</v>
          </cell>
        </row>
        <row r="3961">
          <cell r="A3961">
            <v>49362657</v>
          </cell>
          <cell r="B3961" t="str">
            <v>ACOSTA IAN</v>
          </cell>
        </row>
        <row r="3962">
          <cell r="A3962">
            <v>49362659</v>
          </cell>
          <cell r="B3962" t="str">
            <v>ZALEWSKI SANTIAGO</v>
          </cell>
        </row>
        <row r="3963">
          <cell r="A3963">
            <v>49362664</v>
          </cell>
          <cell r="B3963" t="str">
            <v>PORTILLO LUANA</v>
          </cell>
        </row>
        <row r="3964">
          <cell r="A3964">
            <v>49363644</v>
          </cell>
          <cell r="B3964" t="str">
            <v>ANTUNEZ MORENA</v>
          </cell>
        </row>
        <row r="3965">
          <cell r="A3965">
            <v>49364012</v>
          </cell>
          <cell r="B3965" t="str">
            <v>MAYER JULIAN</v>
          </cell>
        </row>
        <row r="3966">
          <cell r="A3966">
            <v>49367405</v>
          </cell>
          <cell r="B3966" t="str">
            <v>GOMEZ ULISES</v>
          </cell>
        </row>
        <row r="3967">
          <cell r="A3967">
            <v>49367433</v>
          </cell>
          <cell r="B3967" t="str">
            <v>OLMOS DAIRA CATERINA</v>
          </cell>
        </row>
        <row r="3968">
          <cell r="A3968">
            <v>49410908</v>
          </cell>
          <cell r="B3968" t="str">
            <v>AMARFIL MILAGROS</v>
          </cell>
        </row>
        <row r="3969">
          <cell r="A3969">
            <v>49410995</v>
          </cell>
          <cell r="B3969" t="str">
            <v>SOSA SOFIA</v>
          </cell>
        </row>
        <row r="3970">
          <cell r="A3970">
            <v>49410997</v>
          </cell>
          <cell r="B3970" t="str">
            <v>LEGUIZAMON MORENA</v>
          </cell>
        </row>
        <row r="3971">
          <cell r="A3971">
            <v>49411295</v>
          </cell>
          <cell r="B3971" t="str">
            <v>PAZ MILAGROS</v>
          </cell>
        </row>
        <row r="3972">
          <cell r="A3972">
            <v>49411345</v>
          </cell>
          <cell r="B3972" t="str">
            <v>SILVA LEANDRO</v>
          </cell>
        </row>
        <row r="3973">
          <cell r="A3973">
            <v>49411374</v>
          </cell>
          <cell r="B3973" t="str">
            <v>DAVICHI AXEL</v>
          </cell>
        </row>
        <row r="3974">
          <cell r="A3974">
            <v>49411395</v>
          </cell>
          <cell r="B3974" t="str">
            <v>GALVAN AGUSTIN</v>
          </cell>
        </row>
        <row r="3975">
          <cell r="A3975">
            <v>49415073</v>
          </cell>
          <cell r="B3975" t="str">
            <v>BENGOLEA CANDELA</v>
          </cell>
        </row>
        <row r="3976">
          <cell r="A3976">
            <v>49415173</v>
          </cell>
          <cell r="B3976" t="str">
            <v>AMARILLA MALENA</v>
          </cell>
        </row>
        <row r="3977">
          <cell r="A3977">
            <v>49417100</v>
          </cell>
          <cell r="B3977" t="str">
            <v>BAEZ AZUL</v>
          </cell>
        </row>
        <row r="3978">
          <cell r="A3978">
            <v>49417273</v>
          </cell>
          <cell r="B3978" t="str">
            <v>ASTORGA ACUÑA IARA</v>
          </cell>
        </row>
        <row r="3979">
          <cell r="A3979">
            <v>49420803</v>
          </cell>
          <cell r="B3979" t="str">
            <v>ICAN DYLAN</v>
          </cell>
        </row>
        <row r="3980">
          <cell r="A3980">
            <v>49420826</v>
          </cell>
          <cell r="B3980" t="str">
            <v>GIMENEZ PRISCILA</v>
          </cell>
        </row>
        <row r="3981">
          <cell r="A3981">
            <v>49420884</v>
          </cell>
          <cell r="B3981" t="str">
            <v>IZQUIERDO GERMAN</v>
          </cell>
        </row>
        <row r="3982">
          <cell r="A3982">
            <v>49421351</v>
          </cell>
          <cell r="B3982" t="str">
            <v>DIAZ PAZ MATEO</v>
          </cell>
        </row>
        <row r="3983">
          <cell r="A3983">
            <v>49421996</v>
          </cell>
          <cell r="B3983" t="str">
            <v>ASTEGGIANO BAUTISTA</v>
          </cell>
        </row>
        <row r="3984">
          <cell r="A3984">
            <v>49427294</v>
          </cell>
          <cell r="B3984" t="str">
            <v>ESCALANTE AYLEN</v>
          </cell>
        </row>
        <row r="3985">
          <cell r="A3985">
            <v>49434634</v>
          </cell>
          <cell r="B3985" t="str">
            <v>BUSTOS SALINAS SOFIA</v>
          </cell>
        </row>
        <row r="3986">
          <cell r="A3986">
            <v>49437395</v>
          </cell>
          <cell r="B3986" t="str">
            <v>SOTELLO FLORENCIA</v>
          </cell>
        </row>
        <row r="3987">
          <cell r="A3987">
            <v>49479998</v>
          </cell>
          <cell r="B3987" t="str">
            <v>DEL VALLE ARIEL</v>
          </cell>
        </row>
        <row r="3988">
          <cell r="A3988">
            <v>49519533</v>
          </cell>
          <cell r="B3988" t="str">
            <v>ROTELA DONATA</v>
          </cell>
        </row>
        <row r="3989">
          <cell r="A3989">
            <v>49523542</v>
          </cell>
          <cell r="B3989" t="str">
            <v>ESCOBEDO VICTORIA</v>
          </cell>
        </row>
        <row r="3990">
          <cell r="A3990">
            <v>49523564</v>
          </cell>
          <cell r="B3990" t="str">
            <v>SANDOVAL GUADALUPE</v>
          </cell>
        </row>
        <row r="3991">
          <cell r="A3991">
            <v>49523599</v>
          </cell>
          <cell r="B3991" t="str">
            <v>HERRERA MAGALI</v>
          </cell>
        </row>
        <row r="3992">
          <cell r="A3992">
            <v>49524291</v>
          </cell>
          <cell r="B3992" t="str">
            <v>AVALOS SOLANGE LUDMILA KIARA</v>
          </cell>
        </row>
        <row r="3993">
          <cell r="A3993">
            <v>49526526</v>
          </cell>
          <cell r="B3993" t="str">
            <v>PERALTA NAIQUEN</v>
          </cell>
        </row>
        <row r="3994">
          <cell r="A3994">
            <v>49534681</v>
          </cell>
          <cell r="B3994" t="str">
            <v>DOMINGUEZ NICOLAS</v>
          </cell>
        </row>
        <row r="3995">
          <cell r="A3995">
            <v>49539604</v>
          </cell>
          <cell r="B3995" t="str">
            <v>ACOSTA DANA</v>
          </cell>
        </row>
        <row r="3996">
          <cell r="A3996">
            <v>49540035</v>
          </cell>
          <cell r="B3996" t="str">
            <v>SANCHEZ MUÑOZ KEVIN</v>
          </cell>
        </row>
        <row r="3997">
          <cell r="A3997">
            <v>49540065</v>
          </cell>
          <cell r="B3997" t="str">
            <v>BRITO TIZIANO</v>
          </cell>
        </row>
        <row r="3998">
          <cell r="A3998">
            <v>49540170</v>
          </cell>
          <cell r="B3998" t="str">
            <v>CORVALAN LUNA</v>
          </cell>
        </row>
        <row r="3999">
          <cell r="A3999">
            <v>49545412</v>
          </cell>
          <cell r="B3999" t="str">
            <v>SALINAS JULIANA</v>
          </cell>
        </row>
        <row r="4000">
          <cell r="A4000">
            <v>49589110</v>
          </cell>
          <cell r="B4000" t="str">
            <v>VALENZUELA MAIA</v>
          </cell>
        </row>
        <row r="4001">
          <cell r="A4001">
            <v>49591814</v>
          </cell>
          <cell r="B4001" t="str">
            <v>MORENO CAMILA</v>
          </cell>
        </row>
        <row r="4002">
          <cell r="A4002">
            <v>49592357</v>
          </cell>
          <cell r="B4002" t="str">
            <v>TERRO AXEL</v>
          </cell>
        </row>
        <row r="4003">
          <cell r="A4003">
            <v>49592407</v>
          </cell>
          <cell r="B4003" t="str">
            <v>VALDEZ NIEVA TATIANA</v>
          </cell>
        </row>
        <row r="4004">
          <cell r="A4004">
            <v>49593116</v>
          </cell>
          <cell r="B4004" t="str">
            <v>AVILA CAMILA</v>
          </cell>
        </row>
        <row r="4005">
          <cell r="A4005">
            <v>49600928</v>
          </cell>
          <cell r="B4005" t="str">
            <v>ROA LUCILA</v>
          </cell>
        </row>
        <row r="4006">
          <cell r="A4006">
            <v>49600976</v>
          </cell>
          <cell r="B4006" t="str">
            <v>RISSOTTO MIA</v>
          </cell>
        </row>
        <row r="4007">
          <cell r="A4007">
            <v>49600986</v>
          </cell>
          <cell r="B4007" t="str">
            <v>ACOSTA GUADALUPE</v>
          </cell>
        </row>
        <row r="4008">
          <cell r="A4008">
            <v>49601061</v>
          </cell>
          <cell r="B4008" t="str">
            <v>ESPINDOLA BIHANCA</v>
          </cell>
        </row>
        <row r="4009">
          <cell r="A4009">
            <v>49603900</v>
          </cell>
          <cell r="B4009" t="str">
            <v>DI GIOVANNI MIA</v>
          </cell>
        </row>
        <row r="4010">
          <cell r="A4010">
            <v>49604426</v>
          </cell>
          <cell r="B4010" t="str">
            <v>GOMEZ ISAIAS</v>
          </cell>
        </row>
        <row r="4011">
          <cell r="A4011">
            <v>49605229</v>
          </cell>
          <cell r="B4011" t="str">
            <v>CASMENTO PILAR</v>
          </cell>
        </row>
        <row r="4012">
          <cell r="A4012">
            <v>49605385</v>
          </cell>
          <cell r="B4012" t="str">
            <v>QUINTANA LOGAN</v>
          </cell>
        </row>
        <row r="4013">
          <cell r="A4013">
            <v>49605386</v>
          </cell>
          <cell r="B4013" t="str">
            <v>NUÑEZ MORENA</v>
          </cell>
        </row>
        <row r="4014">
          <cell r="A4014">
            <v>49607444</v>
          </cell>
          <cell r="B4014" t="str">
            <v>VENTOS BIANCA</v>
          </cell>
        </row>
        <row r="4015">
          <cell r="A4015">
            <v>49612279</v>
          </cell>
          <cell r="B4015" t="str">
            <v>RAMIREZ LORENZO</v>
          </cell>
        </row>
        <row r="4016">
          <cell r="A4016">
            <v>49643828</v>
          </cell>
          <cell r="B4016" t="str">
            <v xml:space="preserve">ARMOA </v>
          </cell>
        </row>
        <row r="4017">
          <cell r="A4017">
            <v>49671065</v>
          </cell>
          <cell r="B4017" t="str">
            <v>MAROTE RAMIRO</v>
          </cell>
        </row>
        <row r="4018">
          <cell r="A4018">
            <v>49671116</v>
          </cell>
          <cell r="B4018" t="str">
            <v>SOGGETTI MILENA</v>
          </cell>
        </row>
        <row r="4019">
          <cell r="A4019">
            <v>49671174</v>
          </cell>
          <cell r="B4019" t="str">
            <v>VENENCIO SANTIAGO</v>
          </cell>
        </row>
        <row r="4020">
          <cell r="A4020">
            <v>49671269</v>
          </cell>
          <cell r="B4020" t="str">
            <v>OVIEDO SANTIAGO</v>
          </cell>
        </row>
        <row r="4021">
          <cell r="A4021">
            <v>49671347</v>
          </cell>
          <cell r="B4021" t="str">
            <v>TOBAL MARA</v>
          </cell>
        </row>
        <row r="4022">
          <cell r="A4022">
            <v>49678778</v>
          </cell>
          <cell r="B4022" t="str">
            <v>SEMINO FLORENCIA</v>
          </cell>
        </row>
        <row r="4023">
          <cell r="A4023">
            <v>49679604</v>
          </cell>
          <cell r="B4023" t="str">
            <v>CABEZA JULIETA</v>
          </cell>
        </row>
        <row r="4024">
          <cell r="A4024">
            <v>49680235</v>
          </cell>
          <cell r="B4024" t="str">
            <v>SEGURA TATIANA</v>
          </cell>
        </row>
        <row r="4025">
          <cell r="A4025">
            <v>49680944</v>
          </cell>
          <cell r="B4025" t="str">
            <v>RAFFAELE BIANCA</v>
          </cell>
        </row>
        <row r="4026">
          <cell r="A4026">
            <v>49705655</v>
          </cell>
          <cell r="B4026" t="str">
            <v>DUARTE KAREN</v>
          </cell>
        </row>
        <row r="4027">
          <cell r="A4027">
            <v>49721455</v>
          </cell>
          <cell r="B4027" t="str">
            <v>MAUFRE VALENTIN</v>
          </cell>
        </row>
        <row r="4028">
          <cell r="A4028">
            <v>49730378</v>
          </cell>
          <cell r="B4028" t="str">
            <v>JUDAK MAXIMO</v>
          </cell>
        </row>
        <row r="4029">
          <cell r="A4029">
            <v>49731410</v>
          </cell>
          <cell r="B4029" t="str">
            <v>GODOY, AGUSTIN</v>
          </cell>
        </row>
        <row r="4030">
          <cell r="A4030">
            <v>49731910</v>
          </cell>
          <cell r="B4030" t="str">
            <v>GODOY CRISTIAN</v>
          </cell>
        </row>
        <row r="4031">
          <cell r="A4031">
            <v>49734186</v>
          </cell>
          <cell r="B4031" t="str">
            <v>GUTIERREZ CELESTE</v>
          </cell>
        </row>
        <row r="4032">
          <cell r="A4032">
            <v>49739113</v>
          </cell>
          <cell r="B4032" t="str">
            <v>OSORIO MARECOS SOFIA</v>
          </cell>
        </row>
        <row r="4033">
          <cell r="A4033">
            <v>49743132</v>
          </cell>
          <cell r="B4033" t="str">
            <v>ARELLANO BENJAMIN</v>
          </cell>
        </row>
        <row r="4034">
          <cell r="A4034">
            <v>49745703</v>
          </cell>
          <cell r="B4034" t="str">
            <v>GAONA DUARTE LIZ</v>
          </cell>
        </row>
        <row r="4035">
          <cell r="A4035">
            <v>49745751</v>
          </cell>
          <cell r="B4035" t="str">
            <v>PASCUZZI SANTINA</v>
          </cell>
        </row>
        <row r="4036">
          <cell r="A4036">
            <v>49747400</v>
          </cell>
          <cell r="B4036" t="str">
            <v>GONZALEZ TIZIANA</v>
          </cell>
        </row>
        <row r="4037">
          <cell r="A4037">
            <v>49748132</v>
          </cell>
          <cell r="B4037" t="str">
            <v>ARELLANO BENJAMIN.</v>
          </cell>
        </row>
        <row r="4038">
          <cell r="A4038">
            <v>49748191</v>
          </cell>
          <cell r="B4038" t="str">
            <v>FERNANDEZ MARTINA</v>
          </cell>
        </row>
        <row r="4039">
          <cell r="A4039">
            <v>49761187</v>
          </cell>
          <cell r="B4039" t="str">
            <v>DE LA FUENTE AYLEN</v>
          </cell>
        </row>
        <row r="4040">
          <cell r="A4040">
            <v>49806679</v>
          </cell>
          <cell r="B4040" t="str">
            <v>BARDALES ARON</v>
          </cell>
        </row>
        <row r="4041">
          <cell r="A4041">
            <v>49807743</v>
          </cell>
          <cell r="B4041" t="str">
            <v>OLIVERA MARTINA</v>
          </cell>
        </row>
        <row r="4042">
          <cell r="A4042">
            <v>49807772</v>
          </cell>
          <cell r="B4042" t="str">
            <v>PERALTA GUSTAVO</v>
          </cell>
        </row>
        <row r="4043">
          <cell r="A4043">
            <v>49807901</v>
          </cell>
          <cell r="B4043" t="str">
            <v>SIMBRON MARLY</v>
          </cell>
        </row>
        <row r="4044">
          <cell r="A4044">
            <v>49808865</v>
          </cell>
          <cell r="B4044" t="str">
            <v>ZARACHO MELINA</v>
          </cell>
        </row>
        <row r="4045">
          <cell r="A4045">
            <v>49813661</v>
          </cell>
          <cell r="B4045" t="str">
            <v>CARLEO LEANDRO</v>
          </cell>
        </row>
        <row r="4046">
          <cell r="A4046">
            <v>49813921</v>
          </cell>
          <cell r="B4046" t="str">
            <v>NIETO NAHIARA</v>
          </cell>
        </row>
        <row r="4047">
          <cell r="A4047">
            <v>49817954</v>
          </cell>
          <cell r="B4047" t="str">
            <v>HUEMUL FORTES</v>
          </cell>
        </row>
        <row r="4048">
          <cell r="A4048">
            <v>49824066</v>
          </cell>
          <cell r="B4048" t="str">
            <v>TORRE MORA</v>
          </cell>
        </row>
        <row r="4049">
          <cell r="A4049">
            <v>49824124</v>
          </cell>
          <cell r="B4049" t="str">
            <v>MICCIULLO ALMA</v>
          </cell>
        </row>
        <row r="4050">
          <cell r="A4050">
            <v>49825218</v>
          </cell>
          <cell r="B4050" t="str">
            <v>REGNER ALEXIS</v>
          </cell>
        </row>
        <row r="4051">
          <cell r="A4051">
            <v>49825256</v>
          </cell>
          <cell r="B4051" t="str">
            <v>FERNANDEZ AGUILAR MALENA</v>
          </cell>
        </row>
        <row r="4052">
          <cell r="A4052">
            <v>49827035</v>
          </cell>
          <cell r="B4052" t="str">
            <v>SALCEDO ALMA</v>
          </cell>
        </row>
        <row r="4053">
          <cell r="A4053">
            <v>49829228</v>
          </cell>
          <cell r="B4053" t="str">
            <v>OBERLAR MATEO</v>
          </cell>
        </row>
        <row r="4054">
          <cell r="A4054">
            <v>49830340</v>
          </cell>
          <cell r="B4054" t="str">
            <v>PRANZO NICOLAS</v>
          </cell>
        </row>
        <row r="4055">
          <cell r="A4055">
            <v>49830391</v>
          </cell>
          <cell r="B4055" t="str">
            <v>PALACIOS GABRIEL</v>
          </cell>
        </row>
        <row r="4056">
          <cell r="A4056">
            <v>49833484</v>
          </cell>
          <cell r="B4056" t="str">
            <v>LUQUE LEONEL</v>
          </cell>
        </row>
        <row r="4057">
          <cell r="A4057">
            <v>49862890</v>
          </cell>
          <cell r="B4057" t="str">
            <v>PAEZ MACARENA</v>
          </cell>
        </row>
        <row r="4058">
          <cell r="A4058">
            <v>49876364</v>
          </cell>
          <cell r="B4058" t="str">
            <v>VEGA WALDO.</v>
          </cell>
        </row>
        <row r="4059">
          <cell r="A4059">
            <v>49882262</v>
          </cell>
          <cell r="B4059" t="str">
            <v>ROJAS MELODY</v>
          </cell>
        </row>
        <row r="4060">
          <cell r="A4060">
            <v>49882278</v>
          </cell>
          <cell r="B4060" t="str">
            <v>POLO MAJO</v>
          </cell>
        </row>
        <row r="4061">
          <cell r="A4061">
            <v>49889726</v>
          </cell>
          <cell r="B4061" t="str">
            <v>SAAVEDRA MATIAS.</v>
          </cell>
        </row>
        <row r="4062">
          <cell r="A4062">
            <v>49890396</v>
          </cell>
          <cell r="B4062" t="str">
            <v>MALES VALENTINA</v>
          </cell>
        </row>
        <row r="4063">
          <cell r="A4063">
            <v>49893418</v>
          </cell>
          <cell r="B4063" t="str">
            <v>ACEVEDO VALENTINA.</v>
          </cell>
        </row>
        <row r="4064">
          <cell r="A4064">
            <v>49893419</v>
          </cell>
          <cell r="B4064" t="str">
            <v>ACEVEDO VALENTINA</v>
          </cell>
        </row>
        <row r="4065">
          <cell r="A4065">
            <v>49893436</v>
          </cell>
          <cell r="B4065" t="str">
            <v>BOGADO LUCIA LUJAN</v>
          </cell>
        </row>
        <row r="4066">
          <cell r="A4066">
            <v>49893484</v>
          </cell>
          <cell r="B4066" t="str">
            <v>NORRY FABRICIO DEMIAN</v>
          </cell>
        </row>
        <row r="4067">
          <cell r="A4067">
            <v>49899059</v>
          </cell>
          <cell r="B4067" t="str">
            <v>SANTINO WALTER</v>
          </cell>
        </row>
        <row r="4068">
          <cell r="A4068">
            <v>49899162</v>
          </cell>
          <cell r="B4068" t="str">
            <v>MAZZITELLI VALENTINA</v>
          </cell>
        </row>
        <row r="4069">
          <cell r="A4069">
            <v>49902747</v>
          </cell>
          <cell r="B4069" t="str">
            <v>SANTANA ISABEL</v>
          </cell>
        </row>
        <row r="4070">
          <cell r="A4070">
            <v>49918450</v>
          </cell>
          <cell r="B4070" t="str">
            <v>ARCANGELO DANIELA</v>
          </cell>
        </row>
        <row r="4071">
          <cell r="A4071">
            <v>49921310</v>
          </cell>
          <cell r="B4071" t="str">
            <v>MENDOZA MAXIMILIANO..</v>
          </cell>
        </row>
        <row r="4072">
          <cell r="A4072">
            <v>49921350</v>
          </cell>
          <cell r="B4072" t="str">
            <v>BEJARANO VICTORIA</v>
          </cell>
        </row>
        <row r="4073">
          <cell r="A4073">
            <v>49936002</v>
          </cell>
          <cell r="B4073" t="str">
            <v>SOTOMAYOR ARIANA</v>
          </cell>
        </row>
        <row r="4074">
          <cell r="A4074">
            <v>49954069</v>
          </cell>
          <cell r="B4074" t="str">
            <v>GALLO PRISCILA</v>
          </cell>
        </row>
        <row r="4075">
          <cell r="A4075">
            <v>49959969</v>
          </cell>
          <cell r="B4075" t="str">
            <v>DI MARZIO C</v>
          </cell>
        </row>
        <row r="4076">
          <cell r="A4076">
            <v>49960741</v>
          </cell>
          <cell r="B4076" t="str">
            <v>PAVON FACUNDO</v>
          </cell>
        </row>
        <row r="4077">
          <cell r="A4077">
            <v>49963300</v>
          </cell>
          <cell r="B4077" t="str">
            <v>SAUCEDO MICAELA</v>
          </cell>
        </row>
        <row r="4078">
          <cell r="A4078">
            <v>49967660</v>
          </cell>
          <cell r="B4078" t="str">
            <v>FERREYRA MILAGROS</v>
          </cell>
        </row>
        <row r="4079">
          <cell r="A4079">
            <v>49982126</v>
          </cell>
          <cell r="B4079" t="str">
            <v>PUERTA GUADALUPE</v>
          </cell>
        </row>
        <row r="4080">
          <cell r="A4080">
            <v>49997562</v>
          </cell>
          <cell r="B4080" t="str">
            <v>GONZALEZ, JULIAN</v>
          </cell>
        </row>
        <row r="4081">
          <cell r="A4081">
            <v>50011964</v>
          </cell>
          <cell r="B4081" t="str">
            <v>BERMUDEZ IRENE</v>
          </cell>
        </row>
        <row r="4082">
          <cell r="A4082">
            <v>50014717</v>
          </cell>
          <cell r="B4082" t="str">
            <v>DE SOUZA WANDA</v>
          </cell>
        </row>
        <row r="4083">
          <cell r="A4083">
            <v>50014961</v>
          </cell>
          <cell r="B4083" t="str">
            <v>FERREYRA SOFIA</v>
          </cell>
        </row>
        <row r="4084">
          <cell r="A4084">
            <v>50026366</v>
          </cell>
          <cell r="B4084" t="str">
            <v>ITURRE MAIA</v>
          </cell>
        </row>
        <row r="4085">
          <cell r="A4085">
            <v>50026435</v>
          </cell>
          <cell r="B4085" t="str">
            <v>MONTENEGRO SELENE</v>
          </cell>
        </row>
        <row r="4086">
          <cell r="A4086">
            <v>50042954</v>
          </cell>
          <cell r="B4086" t="str">
            <v>OLIVARES MIA</v>
          </cell>
        </row>
        <row r="4087">
          <cell r="A4087">
            <v>50043506</v>
          </cell>
          <cell r="B4087" t="str">
            <v>BALDOVINO JULIETA</v>
          </cell>
        </row>
        <row r="4088">
          <cell r="A4088">
            <v>50043728</v>
          </cell>
          <cell r="B4088" t="str">
            <v>MONTES DE OCA KATHERINE</v>
          </cell>
        </row>
        <row r="4089">
          <cell r="A4089">
            <v>50056921</v>
          </cell>
          <cell r="B4089" t="str">
            <v>LUQUE IARA</v>
          </cell>
        </row>
        <row r="4090">
          <cell r="A4090">
            <v>50066675</v>
          </cell>
          <cell r="B4090" t="str">
            <v>SUAREZ SOFIA</v>
          </cell>
        </row>
        <row r="4091">
          <cell r="A4091">
            <v>50074115</v>
          </cell>
          <cell r="B4091" t="str">
            <v>VARGAS LUDMILA</v>
          </cell>
        </row>
        <row r="4092">
          <cell r="A4092">
            <v>50094323</v>
          </cell>
          <cell r="B4092" t="str">
            <v>DIAZ URIEL ERIC</v>
          </cell>
        </row>
        <row r="4093">
          <cell r="A4093">
            <v>50094807</v>
          </cell>
          <cell r="B4093" t="str">
            <v>SALINAS ZOE ABIGAIL</v>
          </cell>
        </row>
        <row r="4094">
          <cell r="A4094">
            <v>50095001</v>
          </cell>
          <cell r="B4094" t="str">
            <v>DITOMASO DELFINA</v>
          </cell>
        </row>
        <row r="4095">
          <cell r="A4095">
            <v>50098212</v>
          </cell>
          <cell r="B4095" t="str">
            <v>REINOSO UMA</v>
          </cell>
        </row>
        <row r="4096">
          <cell r="A4096">
            <v>50099163</v>
          </cell>
          <cell r="B4096" t="str">
            <v>ROSALES ANGELES</v>
          </cell>
        </row>
        <row r="4097">
          <cell r="A4097">
            <v>50099182</v>
          </cell>
          <cell r="B4097" t="str">
            <v>NAZABAL LUZ</v>
          </cell>
        </row>
        <row r="4098">
          <cell r="A4098">
            <v>50099194</v>
          </cell>
          <cell r="B4098" t="str">
            <v>PEDROZO MARINA</v>
          </cell>
        </row>
        <row r="4099">
          <cell r="A4099">
            <v>50100580</v>
          </cell>
          <cell r="B4099" t="str">
            <v>LUGO JULIAN</v>
          </cell>
        </row>
        <row r="4100">
          <cell r="A4100">
            <v>50119569</v>
          </cell>
          <cell r="B4100" t="str">
            <v>CARRIZO SOFIA</v>
          </cell>
        </row>
        <row r="4101">
          <cell r="A4101">
            <v>50128009</v>
          </cell>
          <cell r="B4101" t="str">
            <v>SANCHEZ SERENA</v>
          </cell>
        </row>
        <row r="4102">
          <cell r="A4102">
            <v>50133302</v>
          </cell>
          <cell r="B4102" t="str">
            <v>BELCITTO GISELLE CANDELA</v>
          </cell>
        </row>
        <row r="4103">
          <cell r="A4103">
            <v>50133481</v>
          </cell>
          <cell r="B4103" t="str">
            <v>QUIRNO PALOMA</v>
          </cell>
        </row>
        <row r="4104">
          <cell r="A4104">
            <v>50134708</v>
          </cell>
        </row>
        <row r="4105">
          <cell r="A4105">
            <v>50138965</v>
          </cell>
          <cell r="B4105" t="str">
            <v>GOMEZ LAUTARO.</v>
          </cell>
        </row>
        <row r="4106">
          <cell r="A4106">
            <v>50138991</v>
          </cell>
          <cell r="B4106" t="str">
            <v>BRITTES MIKAELA</v>
          </cell>
        </row>
        <row r="4107">
          <cell r="A4107">
            <v>50142402</v>
          </cell>
          <cell r="B4107" t="str">
            <v>VALDEZ ALMA</v>
          </cell>
        </row>
        <row r="4108">
          <cell r="A4108">
            <v>50143842</v>
          </cell>
          <cell r="B4108" t="str">
            <v>SOSA CABRERA GONZALO</v>
          </cell>
        </row>
        <row r="4109">
          <cell r="A4109">
            <v>50144452</v>
          </cell>
          <cell r="B4109" t="str">
            <v>BELLIDO PALOMA</v>
          </cell>
        </row>
        <row r="4110">
          <cell r="A4110">
            <v>50146505</v>
          </cell>
          <cell r="B4110" t="str">
            <v>SORIA JUANA</v>
          </cell>
        </row>
        <row r="4111">
          <cell r="A4111">
            <v>50147548</v>
          </cell>
          <cell r="B4111" t="str">
            <v>MUNARES LUISANA</v>
          </cell>
        </row>
        <row r="4112">
          <cell r="A4112">
            <v>50151591</v>
          </cell>
          <cell r="B4112" t="str">
            <v>ORLANDI TIZIANO</v>
          </cell>
        </row>
        <row r="4113">
          <cell r="A4113">
            <v>50188965</v>
          </cell>
          <cell r="B4113" t="str">
            <v>ROMERO LAUTARO</v>
          </cell>
        </row>
        <row r="4114">
          <cell r="A4114">
            <v>50204932</v>
          </cell>
          <cell r="B4114" t="str">
            <v>SCARIONE EMMA</v>
          </cell>
        </row>
        <row r="4115">
          <cell r="A4115">
            <v>50222518</v>
          </cell>
          <cell r="B4115" t="str">
            <v>GONZALEZ DELFINA</v>
          </cell>
        </row>
        <row r="4116">
          <cell r="A4116">
            <v>50222559</v>
          </cell>
          <cell r="B4116" t="str">
            <v>ISAURRALDE UMA</v>
          </cell>
        </row>
        <row r="4117">
          <cell r="A4117">
            <v>50222679</v>
          </cell>
          <cell r="B4117" t="str">
            <v>CABALLERO LUISANA</v>
          </cell>
        </row>
        <row r="4118">
          <cell r="A4118">
            <v>50224993</v>
          </cell>
          <cell r="B4118" t="str">
            <v>MOLINA ,JUANA</v>
          </cell>
        </row>
        <row r="4119">
          <cell r="A4119">
            <v>50227760</v>
          </cell>
          <cell r="B4119" t="str">
            <v>RIOS IRINA VICTORIA</v>
          </cell>
        </row>
        <row r="4120">
          <cell r="A4120">
            <v>50228078</v>
          </cell>
          <cell r="B4120" t="str">
            <v>SAUCEDO ZAHIRA</v>
          </cell>
        </row>
        <row r="4121">
          <cell r="A4121">
            <v>50229703</v>
          </cell>
          <cell r="B4121" t="str">
            <v>HERRERA DAIRA</v>
          </cell>
        </row>
        <row r="4122">
          <cell r="A4122">
            <v>50244962</v>
          </cell>
          <cell r="B4122" t="str">
            <v>GALVAN PIA</v>
          </cell>
        </row>
        <row r="4123">
          <cell r="A4123">
            <v>50265550</v>
          </cell>
          <cell r="B4123" t="str">
            <v>DILLMAN ABRIL</v>
          </cell>
        </row>
        <row r="4124">
          <cell r="A4124">
            <v>50266283</v>
          </cell>
          <cell r="B4124" t="str">
            <v>FERNANDEZ VALENTINA</v>
          </cell>
        </row>
        <row r="4125">
          <cell r="A4125">
            <v>50298579</v>
          </cell>
          <cell r="B4125" t="str">
            <v>MONTES MILENA</v>
          </cell>
        </row>
        <row r="4126">
          <cell r="A4126">
            <v>50300624</v>
          </cell>
          <cell r="B4126" t="str">
            <v>DANGELO MORENA</v>
          </cell>
        </row>
        <row r="4127">
          <cell r="A4127">
            <v>50300662</v>
          </cell>
          <cell r="B4127" t="str">
            <v>SORIA ARACELI</v>
          </cell>
        </row>
        <row r="4128">
          <cell r="A4128">
            <v>50304149</v>
          </cell>
          <cell r="B4128" t="str">
            <v>VIDES JUSTINA.</v>
          </cell>
        </row>
        <row r="4129">
          <cell r="A4129">
            <v>50305130</v>
          </cell>
          <cell r="B4129" t="str">
            <v>AVALIS CLARA</v>
          </cell>
        </row>
        <row r="4130">
          <cell r="A4130">
            <v>50307205</v>
          </cell>
          <cell r="B4130" t="str">
            <v>MOLINA LUCIA</v>
          </cell>
        </row>
        <row r="4131">
          <cell r="A4131">
            <v>50309101</v>
          </cell>
          <cell r="B4131" t="str">
            <v>ORREJO SOFIA</v>
          </cell>
        </row>
        <row r="4132">
          <cell r="A4132">
            <v>50309149</v>
          </cell>
          <cell r="B4132" t="str">
            <v>VIDES JUSTINA</v>
          </cell>
        </row>
        <row r="4133">
          <cell r="A4133">
            <v>50320974</v>
          </cell>
          <cell r="B4133" t="str">
            <v>SUSURI MIA</v>
          </cell>
        </row>
        <row r="4134">
          <cell r="A4134">
            <v>50326115</v>
          </cell>
          <cell r="B4134" t="str">
            <v>REYES MELINA</v>
          </cell>
        </row>
        <row r="4135">
          <cell r="A4135">
            <v>50361654</v>
          </cell>
          <cell r="B4135" t="str">
            <v>SARABRIA MAIA</v>
          </cell>
        </row>
        <row r="4136">
          <cell r="A4136">
            <v>50362886</v>
          </cell>
          <cell r="B4136" t="str">
            <v>TUZAIN CAMILA</v>
          </cell>
        </row>
        <row r="4137">
          <cell r="A4137">
            <v>50362916</v>
          </cell>
          <cell r="B4137" t="str">
            <v>LAURINO DELFINA</v>
          </cell>
        </row>
        <row r="4138">
          <cell r="A4138">
            <v>50362927</v>
          </cell>
          <cell r="B4138" t="str">
            <v>CHIARAVINI BERNARDO</v>
          </cell>
        </row>
        <row r="4139">
          <cell r="A4139">
            <v>50366807</v>
          </cell>
          <cell r="B4139" t="str">
            <v>MARINO CELESTE</v>
          </cell>
        </row>
        <row r="4140">
          <cell r="A4140">
            <v>50439493</v>
          </cell>
          <cell r="B4140" t="str">
            <v>RICARTE BENJAMIN</v>
          </cell>
        </row>
        <row r="4141">
          <cell r="A4141">
            <v>50440820</v>
          </cell>
          <cell r="B4141" t="str">
            <v>DE LEON PAUL</v>
          </cell>
        </row>
        <row r="4142">
          <cell r="A4142">
            <v>50482115</v>
          </cell>
          <cell r="B4142" t="str">
            <v>GIMELLI LUNA</v>
          </cell>
        </row>
        <row r="4143">
          <cell r="A4143">
            <v>50482202</v>
          </cell>
          <cell r="B4143" t="str">
            <v>FERREYRA ARCE MORENA</v>
          </cell>
        </row>
        <row r="4144">
          <cell r="A4144">
            <v>50482219</v>
          </cell>
          <cell r="B4144" t="str">
            <v>FARIAS DELFINA</v>
          </cell>
        </row>
        <row r="4145">
          <cell r="A4145">
            <v>50485716</v>
          </cell>
          <cell r="B4145" t="str">
            <v>ALMA ALICIA</v>
          </cell>
        </row>
        <row r="4146">
          <cell r="A4146">
            <v>50495885</v>
          </cell>
          <cell r="B4146" t="str">
            <v>GUZMAN PRISCILA ABRIL</v>
          </cell>
        </row>
        <row r="4147">
          <cell r="A4147">
            <v>50496450</v>
          </cell>
          <cell r="B4147" t="str">
            <v>BAEZ MARTINA</v>
          </cell>
        </row>
        <row r="4148">
          <cell r="A4148">
            <v>50496802</v>
          </cell>
          <cell r="B4148" t="str">
            <v>MEDINA WENDY</v>
          </cell>
        </row>
        <row r="4149">
          <cell r="A4149">
            <v>50496885</v>
          </cell>
          <cell r="B4149" t="str">
            <v>GUZMAN PRISCILA</v>
          </cell>
        </row>
        <row r="4150">
          <cell r="A4150">
            <v>50498743</v>
          </cell>
          <cell r="B4150" t="str">
            <v>GUZMAN KEILA</v>
          </cell>
        </row>
        <row r="4151">
          <cell r="A4151">
            <v>50498789</v>
          </cell>
          <cell r="B4151" t="str">
            <v>CAÑETE ISABELLA</v>
          </cell>
        </row>
        <row r="4152">
          <cell r="A4152">
            <v>50531383</v>
          </cell>
          <cell r="B4152" t="str">
            <v>LEGUIZAMON NOVARA</v>
          </cell>
        </row>
        <row r="4153">
          <cell r="A4153">
            <v>50532311</v>
          </cell>
          <cell r="B4153" t="str">
            <v>OVEJERO LAUTARO</v>
          </cell>
        </row>
        <row r="4154">
          <cell r="A4154">
            <v>50532883</v>
          </cell>
          <cell r="B4154" t="str">
            <v>LEGUIZAMON NAIARA</v>
          </cell>
        </row>
        <row r="4155">
          <cell r="A4155">
            <v>50537383</v>
          </cell>
          <cell r="B4155" t="str">
            <v>APASA NAIARA</v>
          </cell>
        </row>
        <row r="4156">
          <cell r="A4156">
            <v>50543103</v>
          </cell>
          <cell r="B4156" t="str">
            <v>BARBOZA SOFIA</v>
          </cell>
        </row>
        <row r="4157">
          <cell r="A4157">
            <v>50545722</v>
          </cell>
          <cell r="B4157" t="str">
            <v>BRENDANI CANDELA</v>
          </cell>
        </row>
        <row r="4158">
          <cell r="A4158">
            <v>50562003</v>
          </cell>
          <cell r="B4158" t="str">
            <v>HERRERA NAILA</v>
          </cell>
        </row>
        <row r="4159">
          <cell r="A4159">
            <v>50584412</v>
          </cell>
          <cell r="B4159" t="str">
            <v>RODRIGUEZ ZOE</v>
          </cell>
        </row>
        <row r="4160">
          <cell r="A4160">
            <v>50596065</v>
          </cell>
          <cell r="B4160" t="str">
            <v>MERCADO ALMA</v>
          </cell>
        </row>
        <row r="4161">
          <cell r="A4161">
            <v>50597828</v>
          </cell>
          <cell r="B4161" t="str">
            <v>CHASAMPI SHAIEL</v>
          </cell>
        </row>
        <row r="4162">
          <cell r="A4162">
            <v>50620738</v>
          </cell>
          <cell r="B4162" t="str">
            <v>ACOSTA VALENTIN</v>
          </cell>
        </row>
        <row r="4163">
          <cell r="A4163">
            <v>50645757</v>
          </cell>
          <cell r="B4163" t="str">
            <v>GARCIA J</v>
          </cell>
        </row>
        <row r="4164">
          <cell r="A4164">
            <v>50648224</v>
          </cell>
          <cell r="B4164" t="str">
            <v>GALINDEZ LARA</v>
          </cell>
        </row>
        <row r="4165">
          <cell r="A4165">
            <v>50652551</v>
          </cell>
          <cell r="B4165" t="str">
            <v>CONTRERAS UMA</v>
          </cell>
        </row>
        <row r="4166">
          <cell r="A4166">
            <v>50670536</v>
          </cell>
          <cell r="B4166" t="str">
            <v>SANTANDER MACARENA</v>
          </cell>
        </row>
        <row r="4167">
          <cell r="A4167">
            <v>50684412</v>
          </cell>
          <cell r="B4167" t="str">
            <v>RODRIGUEZ ZOE MAGALI</v>
          </cell>
        </row>
        <row r="4168">
          <cell r="A4168">
            <v>50690749</v>
          </cell>
          <cell r="B4168" t="str">
            <v>CARDOZO SOFIA</v>
          </cell>
        </row>
        <row r="4169">
          <cell r="A4169">
            <v>50695175</v>
          </cell>
          <cell r="B4169" t="str">
            <v>BLANCO MAITENA</v>
          </cell>
        </row>
        <row r="4170">
          <cell r="A4170">
            <v>50700891</v>
          </cell>
          <cell r="B4170" t="str">
            <v>IACOBONI CAMILA</v>
          </cell>
        </row>
        <row r="4171">
          <cell r="A4171">
            <v>50705356</v>
          </cell>
          <cell r="B4171" t="str">
            <v>DE BENEDETTI CATALINA</v>
          </cell>
        </row>
        <row r="4172">
          <cell r="A4172">
            <v>50719887</v>
          </cell>
          <cell r="B4172" t="str">
            <v>LUQUE LUNA</v>
          </cell>
        </row>
        <row r="4173">
          <cell r="A4173">
            <v>50719912</v>
          </cell>
          <cell r="B4173" t="str">
            <v>ASSELBORN SELENE</v>
          </cell>
        </row>
        <row r="4174">
          <cell r="A4174">
            <v>50723576</v>
          </cell>
          <cell r="B4174" t="str">
            <v>RODRIGUEZ GASTON</v>
          </cell>
        </row>
        <row r="4175">
          <cell r="A4175">
            <v>50739541</v>
          </cell>
          <cell r="B4175" t="str">
            <v>ROMERO ANTONELLA</v>
          </cell>
        </row>
        <row r="4176">
          <cell r="A4176">
            <v>50761699</v>
          </cell>
          <cell r="B4176" t="str">
            <v>CORDOBA BIANCA</v>
          </cell>
        </row>
        <row r="4177">
          <cell r="A4177">
            <v>50764925</v>
          </cell>
          <cell r="B4177" t="str">
            <v>SORIA MAIA</v>
          </cell>
        </row>
        <row r="4178">
          <cell r="A4178">
            <v>50765254</v>
          </cell>
          <cell r="B4178" t="str">
            <v>BARREDA BRISA</v>
          </cell>
        </row>
        <row r="4179">
          <cell r="A4179">
            <v>50766283</v>
          </cell>
          <cell r="B4179" t="str">
            <v>FERNANDEZ MORENA</v>
          </cell>
        </row>
        <row r="4180">
          <cell r="A4180">
            <v>50776035</v>
          </cell>
          <cell r="B4180" t="str">
            <v>CORTI PIA</v>
          </cell>
        </row>
        <row r="4181">
          <cell r="A4181">
            <v>50776120</v>
          </cell>
          <cell r="B4181" t="str">
            <v>WANROL ELUNEY</v>
          </cell>
        </row>
        <row r="4182">
          <cell r="A4182">
            <v>50776164</v>
          </cell>
          <cell r="B4182" t="str">
            <v>OLIVERA MILAGROS</v>
          </cell>
        </row>
        <row r="4183">
          <cell r="A4183">
            <v>50776169</v>
          </cell>
          <cell r="B4183" t="str">
            <v>WANBOL ELUNEY</v>
          </cell>
        </row>
        <row r="4184">
          <cell r="A4184">
            <v>50776200</v>
          </cell>
          <cell r="B4184" t="str">
            <v>SANABRIA VALENTINA</v>
          </cell>
        </row>
        <row r="4185">
          <cell r="A4185">
            <v>50777581</v>
          </cell>
          <cell r="B4185" t="str">
            <v>SOSA MELINA</v>
          </cell>
        </row>
        <row r="4186">
          <cell r="A4186">
            <v>50777661</v>
          </cell>
          <cell r="B4186" t="str">
            <v>GARCIA MILAGROS</v>
          </cell>
        </row>
        <row r="4187">
          <cell r="A4187">
            <v>50781461</v>
          </cell>
          <cell r="B4187" t="str">
            <v>SANCHEZ IARA</v>
          </cell>
        </row>
        <row r="4188">
          <cell r="A4188">
            <v>50784159</v>
          </cell>
          <cell r="B4188" t="str">
            <v>GARONE CASTRO LUZ</v>
          </cell>
        </row>
        <row r="4189">
          <cell r="A4189">
            <v>50785870</v>
          </cell>
          <cell r="B4189" t="str">
            <v>RODRIGUEZ MELINA</v>
          </cell>
        </row>
        <row r="4190">
          <cell r="A4190">
            <v>50860444</v>
          </cell>
          <cell r="B4190" t="str">
            <v>MIRABALLES BIANCA</v>
          </cell>
        </row>
        <row r="4191">
          <cell r="A4191">
            <v>50877306</v>
          </cell>
          <cell r="B4191" t="str">
            <v>ASTORGA ACUÑA JULIETA</v>
          </cell>
        </row>
        <row r="4192">
          <cell r="A4192">
            <v>50877336</v>
          </cell>
          <cell r="B4192" t="str">
            <v>CARUSONE ESTEFANIA</v>
          </cell>
        </row>
        <row r="4193">
          <cell r="A4193">
            <v>50878154</v>
          </cell>
          <cell r="B4193" t="str">
            <v>ARELLANO MAXIMO</v>
          </cell>
        </row>
        <row r="4194">
          <cell r="A4194">
            <v>50879182</v>
          </cell>
          <cell r="B4194" t="str">
            <v>PICCA LUDMILA</v>
          </cell>
        </row>
        <row r="4195">
          <cell r="A4195">
            <v>50885926</v>
          </cell>
          <cell r="B4195" t="str">
            <v>PALOMINA YAMILA</v>
          </cell>
        </row>
        <row r="4196">
          <cell r="A4196">
            <v>50889349</v>
          </cell>
          <cell r="B4196" t="str">
            <v>ARIAS ALEJO</v>
          </cell>
        </row>
        <row r="4197">
          <cell r="A4197">
            <v>50891549</v>
          </cell>
          <cell r="B4197" t="str">
            <v>DIAZ IGNACIO</v>
          </cell>
        </row>
        <row r="4198">
          <cell r="A4198">
            <v>50957358</v>
          </cell>
          <cell r="B4198" t="str">
            <v>ZAYAS JOSELIA</v>
          </cell>
        </row>
        <row r="4199">
          <cell r="A4199">
            <v>50964378</v>
          </cell>
          <cell r="B4199" t="str">
            <v>VILLANUEVA ALAIA</v>
          </cell>
        </row>
        <row r="4200">
          <cell r="A4200">
            <v>50964450</v>
          </cell>
          <cell r="B4200" t="str">
            <v>ZAPAIA MORENA</v>
          </cell>
        </row>
        <row r="4201">
          <cell r="A4201">
            <v>50980733</v>
          </cell>
          <cell r="B4201" t="str">
            <v>LOPEZ JONATHAN</v>
          </cell>
        </row>
        <row r="4202">
          <cell r="A4202">
            <v>50981041</v>
          </cell>
          <cell r="B4202" t="str">
            <v>REY FLORENCIA</v>
          </cell>
        </row>
        <row r="4203">
          <cell r="A4203">
            <v>51051530</v>
          </cell>
          <cell r="B4203" t="str">
            <v>GONZALEZ ABRIL</v>
          </cell>
        </row>
        <row r="4204">
          <cell r="A4204">
            <v>51057760</v>
          </cell>
          <cell r="B4204" t="str">
            <v>BAUER MARTINA</v>
          </cell>
        </row>
        <row r="4205">
          <cell r="A4205">
            <v>51064026</v>
          </cell>
          <cell r="B4205" t="str">
            <v>MORALES FRESIA</v>
          </cell>
        </row>
        <row r="4206">
          <cell r="A4206">
            <v>51064027</v>
          </cell>
          <cell r="B4206" t="str">
            <v>MORALES ALMA</v>
          </cell>
        </row>
        <row r="4207">
          <cell r="A4207">
            <v>51064114</v>
          </cell>
          <cell r="B4207" t="str">
            <v>VALENZIANO GIUILIANA</v>
          </cell>
        </row>
        <row r="4208">
          <cell r="A4208">
            <v>51131750</v>
          </cell>
          <cell r="B4208" t="str">
            <v>MARTINEZ BIANCA</v>
          </cell>
        </row>
        <row r="4209">
          <cell r="A4209">
            <v>51158317</v>
          </cell>
          <cell r="B4209" t="str">
            <v>FERREIRA LIZ</v>
          </cell>
        </row>
        <row r="4210">
          <cell r="A4210">
            <v>51163519</v>
          </cell>
          <cell r="B4210" t="str">
            <v>ALDERETE ALMA</v>
          </cell>
        </row>
        <row r="4211">
          <cell r="A4211">
            <v>51249991</v>
          </cell>
          <cell r="B4211" t="str">
            <v>GOMEZ MORENA</v>
          </cell>
        </row>
        <row r="4212">
          <cell r="A4212">
            <v>51333566</v>
          </cell>
          <cell r="B4212" t="str">
            <v>MONTES BLANCO LUISANA</v>
          </cell>
        </row>
        <row r="4213">
          <cell r="A4213">
            <v>51333568</v>
          </cell>
          <cell r="B4213" t="str">
            <v>BLANCO MONTES LUISANA</v>
          </cell>
        </row>
        <row r="4214">
          <cell r="A4214">
            <v>51338656</v>
          </cell>
          <cell r="B4214" t="str">
            <v>NIGRIS MALENA</v>
          </cell>
        </row>
        <row r="4215">
          <cell r="A4215">
            <v>51442094</v>
          </cell>
          <cell r="B4215" t="str">
            <v>VALENZUELA AMA</v>
          </cell>
        </row>
        <row r="4216">
          <cell r="A4216">
            <v>51454042</v>
          </cell>
          <cell r="B4216" t="str">
            <v>RAMOS ABRIL</v>
          </cell>
        </row>
        <row r="4217">
          <cell r="A4217">
            <v>51454115</v>
          </cell>
          <cell r="B4217" t="str">
            <v>VARGAS DAIANA</v>
          </cell>
        </row>
        <row r="4218">
          <cell r="A4218">
            <v>51459609</v>
          </cell>
          <cell r="B4218" t="str">
            <v>TERNERA MARTINA</v>
          </cell>
        </row>
        <row r="4219">
          <cell r="A4219">
            <v>51482653</v>
          </cell>
          <cell r="B4219" t="str">
            <v>MONZON GUADALUPE</v>
          </cell>
        </row>
        <row r="4220">
          <cell r="A4220">
            <v>51704109</v>
          </cell>
          <cell r="B4220" t="str">
            <v>CORADEGHINI PALOMA</v>
          </cell>
        </row>
        <row r="4221">
          <cell r="A4221">
            <v>51715869</v>
          </cell>
          <cell r="B4221" t="str">
            <v>RÍOS MARIA EMILIA</v>
          </cell>
        </row>
        <row r="4222">
          <cell r="A4222">
            <v>52006039</v>
          </cell>
          <cell r="B4222" t="str">
            <v>FRANCO GAIA</v>
          </cell>
        </row>
        <row r="4223">
          <cell r="A4223">
            <v>52196247</v>
          </cell>
          <cell r="B4223" t="str">
            <v>TELLO UMA</v>
          </cell>
        </row>
        <row r="4224">
          <cell r="A4224">
            <v>52400071</v>
          </cell>
          <cell r="B4224" t="str">
            <v>LEGUIZAMON XIOMARA</v>
          </cell>
        </row>
        <row r="4225">
          <cell r="A4225">
            <v>52597745</v>
          </cell>
          <cell r="B4225" t="str">
            <v>BARBAS MORENA</v>
          </cell>
        </row>
        <row r="4226">
          <cell r="A4226">
            <v>52598403</v>
          </cell>
          <cell r="B4226" t="str">
            <v>VERGARA LARA</v>
          </cell>
        </row>
        <row r="4227">
          <cell r="A4227">
            <v>52655087</v>
          </cell>
          <cell r="B4227" t="str">
            <v>TABARES VALENTIN</v>
          </cell>
        </row>
        <row r="4228">
          <cell r="A4228">
            <v>52711257</v>
          </cell>
          <cell r="B4228" t="str">
            <v>PEDROZO FANNY</v>
          </cell>
        </row>
        <row r="4229">
          <cell r="A4229">
            <v>52729894</v>
          </cell>
          <cell r="B4229" t="str">
            <v>DUDAS ANTONIA</v>
          </cell>
        </row>
        <row r="4230">
          <cell r="A4230">
            <v>52776515</v>
          </cell>
          <cell r="B4230" t="str">
            <v>RODRIGUEZ CAMILA..</v>
          </cell>
        </row>
        <row r="4231">
          <cell r="A4231">
            <v>52861358</v>
          </cell>
          <cell r="B4231" t="str">
            <v>CORONEL ORNELA</v>
          </cell>
        </row>
        <row r="4232">
          <cell r="A4232">
            <v>52913914</v>
          </cell>
          <cell r="B4232" t="str">
            <v>MARIN MAITENA</v>
          </cell>
        </row>
        <row r="4233">
          <cell r="A4233">
            <v>53051348</v>
          </cell>
          <cell r="B4233" t="str">
            <v>GARAY ANGELES</v>
          </cell>
        </row>
        <row r="4234">
          <cell r="A4234">
            <v>53052952</v>
          </cell>
          <cell r="B4234" t="str">
            <v>MEDINA BIANCA</v>
          </cell>
        </row>
        <row r="4235">
          <cell r="A4235">
            <v>53695093</v>
          </cell>
          <cell r="B4235" t="str">
            <v xml:space="preserve"> ELIAS AGUSTINA</v>
          </cell>
        </row>
        <row r="4236">
          <cell r="A4236">
            <v>53776515</v>
          </cell>
          <cell r="B4236" t="str">
            <v>RODRIGUEZ, CAMILA..</v>
          </cell>
        </row>
        <row r="4237">
          <cell r="A4237">
            <v>53834989</v>
          </cell>
          <cell r="B4237" t="str">
            <v>RODRIGUEZ, JOAQUIN.</v>
          </cell>
        </row>
        <row r="4238">
          <cell r="A4238">
            <v>54613017</v>
          </cell>
          <cell r="B4238" t="str">
            <v>MANSILLA CATALINA</v>
          </cell>
        </row>
        <row r="4239">
          <cell r="A4239">
            <v>54789429</v>
          </cell>
          <cell r="B4239" t="str">
            <v>CASTAÑO MILO</v>
          </cell>
        </row>
        <row r="4240">
          <cell r="A4240">
            <v>55087916</v>
          </cell>
          <cell r="B4240" t="str">
            <v>KALMUK ALEXANDER</v>
          </cell>
        </row>
        <row r="4241">
          <cell r="A4241">
            <v>55111886</v>
          </cell>
          <cell r="B4241" t="str">
            <v>ACOSTA AYLEN</v>
          </cell>
        </row>
        <row r="4242">
          <cell r="A4242">
            <v>55274529</v>
          </cell>
          <cell r="B4242" t="str">
            <v>GARCIA FRANCESCA</v>
          </cell>
        </row>
        <row r="4243">
          <cell r="A4243">
            <v>55686748</v>
          </cell>
          <cell r="B4243" t="str">
            <v>OVIEDO AGUSTIN</v>
          </cell>
        </row>
        <row r="4244">
          <cell r="A4244">
            <v>56725680</v>
          </cell>
          <cell r="B4244" t="str">
            <v>MASTRELLA SOLIS MARTINA</v>
          </cell>
        </row>
        <row r="4245">
          <cell r="A4245">
            <v>57391899</v>
          </cell>
          <cell r="B4245" t="str">
            <v>FERNANDEZ AARON</v>
          </cell>
        </row>
        <row r="4246">
          <cell r="A4246">
            <v>58979630</v>
          </cell>
          <cell r="B4246" t="str">
            <v>TIBERE FRANCISCO</v>
          </cell>
        </row>
        <row r="4247">
          <cell r="A4247">
            <v>63389909</v>
          </cell>
          <cell r="B4247" t="str">
            <v>ACHO RAMIREZ ISAAC WALDEMAR</v>
          </cell>
        </row>
        <row r="4248">
          <cell r="A4248">
            <v>75954249</v>
          </cell>
          <cell r="B4248" t="str">
            <v>PEDRAZA JOSELYN</v>
          </cell>
        </row>
        <row r="4249">
          <cell r="A4249">
            <v>76138352</v>
          </cell>
          <cell r="B4249" t="str">
            <v>PEDRAZA GIULIANNA</v>
          </cell>
        </row>
        <row r="4250">
          <cell r="A4250">
            <v>91151264</v>
          </cell>
          <cell r="B4250" t="str">
            <v>JIMENEZ ELIANNY</v>
          </cell>
        </row>
        <row r="4251">
          <cell r="A4251">
            <v>92006291</v>
          </cell>
          <cell r="B4251" t="str">
            <v>MANCUELLO INES</v>
          </cell>
        </row>
        <row r="4252">
          <cell r="A4252">
            <v>92442741</v>
          </cell>
          <cell r="B4252" t="str">
            <v>CHAVEZ FLOR</v>
          </cell>
        </row>
        <row r="4253">
          <cell r="A4253">
            <v>92589244</v>
          </cell>
          <cell r="B4253" t="str">
            <v>RAMIREZ ROJAS JOSEFINA</v>
          </cell>
        </row>
        <row r="4254">
          <cell r="A4254">
            <v>92723134</v>
          </cell>
          <cell r="B4254" t="str">
            <v>RAMIRES DALINA</v>
          </cell>
        </row>
        <row r="4255">
          <cell r="A4255">
            <v>92744880</v>
          </cell>
          <cell r="B4255" t="str">
            <v>ESCOBAR VIRGINIA</v>
          </cell>
        </row>
        <row r="4256">
          <cell r="A4256">
            <v>92879087</v>
          </cell>
          <cell r="B4256" t="str">
            <v>GALLO MARTINA</v>
          </cell>
        </row>
        <row r="4257">
          <cell r="A4257">
            <v>92947669</v>
          </cell>
          <cell r="B4257" t="str">
            <v>BEJARANO MARCO</v>
          </cell>
        </row>
        <row r="4258">
          <cell r="A4258">
            <v>93025880</v>
          </cell>
          <cell r="B4258" t="str">
            <v>RIVEROS DANIEL</v>
          </cell>
        </row>
        <row r="4259">
          <cell r="A4259">
            <v>93035671</v>
          </cell>
          <cell r="B4259" t="str">
            <v>GONZALEZ NOGUERA JOSEFINA</v>
          </cell>
        </row>
        <row r="4260">
          <cell r="A4260">
            <v>93147361</v>
          </cell>
          <cell r="B4260" t="str">
            <v>REATEGUI RAYPER</v>
          </cell>
        </row>
        <row r="4261">
          <cell r="A4261">
            <v>93745627</v>
          </cell>
          <cell r="B4261" t="str">
            <v>CORONADO JESUS</v>
          </cell>
        </row>
        <row r="4262">
          <cell r="A4262">
            <v>93908397</v>
          </cell>
          <cell r="B4262" t="str">
            <v>PERALTA LEONARDO</v>
          </cell>
        </row>
        <row r="4263">
          <cell r="A4263">
            <v>93915909</v>
          </cell>
          <cell r="B4263" t="str">
            <v>HIDALGO JOSE</v>
          </cell>
        </row>
        <row r="4264">
          <cell r="A4264">
            <v>93919238</v>
          </cell>
          <cell r="B4264" t="str">
            <v>RIOS JACQUELINE</v>
          </cell>
        </row>
        <row r="4265">
          <cell r="A4265">
            <v>93936213</v>
          </cell>
          <cell r="B4265" t="str">
            <v>AQUINO VIOLETA</v>
          </cell>
        </row>
        <row r="4266">
          <cell r="A4266">
            <v>93964552</v>
          </cell>
          <cell r="B4266" t="str">
            <v>MUNAREZ ADRIANA</v>
          </cell>
        </row>
        <row r="4267">
          <cell r="A4267">
            <v>93992904</v>
          </cell>
          <cell r="B4267" t="str">
            <v>GARCIA JAZMIN</v>
          </cell>
        </row>
        <row r="4268">
          <cell r="A4268">
            <v>93998768</v>
          </cell>
          <cell r="B4268" t="str">
            <v>HENRIQUEZ LUZ MARIA</v>
          </cell>
        </row>
        <row r="4269">
          <cell r="A4269">
            <v>94000122</v>
          </cell>
          <cell r="B4269" t="str">
            <v>MIRANDA ARIADNA</v>
          </cell>
        </row>
        <row r="4270">
          <cell r="A4270">
            <v>94002333</v>
          </cell>
          <cell r="B4270" t="str">
            <v>VICENTE DUPUY LILIANA</v>
          </cell>
        </row>
        <row r="4271">
          <cell r="A4271">
            <v>94010956</v>
          </cell>
          <cell r="B4271" t="str">
            <v>RAMIREZ JULIA</v>
          </cell>
        </row>
        <row r="4272">
          <cell r="A4272">
            <v>94025845</v>
          </cell>
          <cell r="B4272" t="str">
            <v>DE LA CRUZ SERPA LUIS</v>
          </cell>
        </row>
        <row r="4273">
          <cell r="A4273">
            <v>94025846</v>
          </cell>
          <cell r="B4273" t="str">
            <v>DE LA CRUZ PABLO</v>
          </cell>
        </row>
        <row r="4274">
          <cell r="A4274">
            <v>94032059</v>
          </cell>
          <cell r="B4274" t="str">
            <v>JAIME NAPORI ADELA</v>
          </cell>
        </row>
        <row r="4275">
          <cell r="A4275">
            <v>94056029</v>
          </cell>
          <cell r="B4275" t="str">
            <v>GALLARDO MARLENI</v>
          </cell>
        </row>
        <row r="4276">
          <cell r="A4276">
            <v>94071319</v>
          </cell>
          <cell r="B4276" t="str">
            <v>MACHACA PERALTA GLADYS</v>
          </cell>
        </row>
        <row r="4277">
          <cell r="A4277">
            <v>94077538</v>
          </cell>
          <cell r="B4277" t="str">
            <v>AMELIA VIVIANA HERRERA CORTEZ</v>
          </cell>
        </row>
        <row r="4278">
          <cell r="A4278">
            <v>94083633</v>
          </cell>
          <cell r="B4278" t="str">
            <v>WILLINGTON VICO</v>
          </cell>
        </row>
        <row r="4279">
          <cell r="A4279">
            <v>94113171</v>
          </cell>
          <cell r="B4279" t="str">
            <v>AVELLANEDA BEATRIZ</v>
          </cell>
        </row>
        <row r="4280">
          <cell r="A4280">
            <v>94135255</v>
          </cell>
          <cell r="B4280" t="str">
            <v>MARTINEZ DIANA</v>
          </cell>
        </row>
        <row r="4281">
          <cell r="A4281">
            <v>94173072</v>
          </cell>
          <cell r="B4281" t="str">
            <v>NOVOA INES RODRIGUEZ</v>
          </cell>
        </row>
        <row r="4282">
          <cell r="A4282">
            <v>94230640</v>
          </cell>
          <cell r="B4282" t="str">
            <v>RENGIFO MACEDO NEIREN</v>
          </cell>
        </row>
        <row r="4283">
          <cell r="A4283">
            <v>94237042</v>
          </cell>
          <cell r="B4283" t="str">
            <v>ESPINOLA MIGUEL</v>
          </cell>
        </row>
        <row r="4284">
          <cell r="A4284">
            <v>94244382</v>
          </cell>
          <cell r="B4284" t="str">
            <v>TORRES ADELMA</v>
          </cell>
        </row>
        <row r="4285">
          <cell r="A4285">
            <v>94252550</v>
          </cell>
          <cell r="B4285" t="str">
            <v>GUTIERREZ MARIA EUGENIA</v>
          </cell>
        </row>
        <row r="4286">
          <cell r="A4286">
            <v>94300272</v>
          </cell>
          <cell r="B4286" t="str">
            <v>DOMINGUEZ ARMANDO</v>
          </cell>
        </row>
        <row r="4287">
          <cell r="A4287">
            <v>94306838</v>
          </cell>
          <cell r="B4287" t="str">
            <v>CARRANZA BAZAN</v>
          </cell>
        </row>
        <row r="4288">
          <cell r="A4288">
            <v>94312477</v>
          </cell>
          <cell r="B4288" t="str">
            <v>ILLANES JONATHAN</v>
          </cell>
        </row>
        <row r="4289">
          <cell r="A4289">
            <v>94314489</v>
          </cell>
          <cell r="B4289" t="str">
            <v>RODRIGUEZ ANDREA</v>
          </cell>
        </row>
        <row r="4290">
          <cell r="A4290">
            <v>94319493</v>
          </cell>
          <cell r="B4290" t="str">
            <v>CRUZ JOSE LUIS</v>
          </cell>
        </row>
        <row r="4291">
          <cell r="A4291">
            <v>94324699</v>
          </cell>
          <cell r="B4291" t="str">
            <v>GIOVANI JESUS</v>
          </cell>
        </row>
        <row r="4292">
          <cell r="A4292">
            <v>94329958</v>
          </cell>
          <cell r="B4292" t="str">
            <v>PIRELLI CANDIDO RAMON</v>
          </cell>
        </row>
        <row r="4293">
          <cell r="A4293">
            <v>94342699</v>
          </cell>
          <cell r="B4293" t="str">
            <v>GIOVANNI LOARTE</v>
          </cell>
        </row>
        <row r="4294">
          <cell r="A4294">
            <v>94402407</v>
          </cell>
          <cell r="B4294" t="str">
            <v>ESPINOLA BELEN</v>
          </cell>
        </row>
        <row r="4295">
          <cell r="A4295">
            <v>94405026</v>
          </cell>
          <cell r="B4295" t="str">
            <v>ESCUDERO JESSENIA</v>
          </cell>
        </row>
        <row r="4296">
          <cell r="A4296">
            <v>94410311</v>
          </cell>
          <cell r="B4296" t="str">
            <v>ORTEGA SONIA</v>
          </cell>
        </row>
        <row r="4297">
          <cell r="A4297">
            <v>94421623</v>
          </cell>
          <cell r="B4297" t="str">
            <v>CRUZ SONIA</v>
          </cell>
        </row>
        <row r="4298">
          <cell r="A4298">
            <v>94423368</v>
          </cell>
          <cell r="B4298" t="str">
            <v>CHAPOÑAN CAROLINA</v>
          </cell>
        </row>
        <row r="4299">
          <cell r="A4299">
            <v>94429800</v>
          </cell>
          <cell r="B4299" t="str">
            <v>MARIANA MENDEZ</v>
          </cell>
        </row>
        <row r="4300">
          <cell r="A4300">
            <v>94440067</v>
          </cell>
          <cell r="B4300" t="str">
            <v>PURIZACA PAULA</v>
          </cell>
        </row>
        <row r="4301">
          <cell r="A4301">
            <v>94450588</v>
          </cell>
          <cell r="B4301" t="str">
            <v>TAPULLIMA JACKELYNE</v>
          </cell>
        </row>
        <row r="4302">
          <cell r="A4302">
            <v>94450603</v>
          </cell>
          <cell r="B4302" t="str">
            <v>LINARES ROCIO</v>
          </cell>
        </row>
        <row r="4303">
          <cell r="A4303">
            <v>94471688</v>
          </cell>
          <cell r="B4303" t="str">
            <v>MANRIQUE JOEL</v>
          </cell>
        </row>
        <row r="4304">
          <cell r="A4304">
            <v>94472825</v>
          </cell>
          <cell r="B4304" t="str">
            <v>MANRIQUE ALEXANDER</v>
          </cell>
        </row>
        <row r="4305">
          <cell r="A4305">
            <v>94472826</v>
          </cell>
          <cell r="B4305" t="str">
            <v>MARIQUE JEREMY</v>
          </cell>
        </row>
        <row r="4306">
          <cell r="A4306">
            <v>94498563</v>
          </cell>
          <cell r="B4306" t="str">
            <v>PIQUE KAREN</v>
          </cell>
        </row>
        <row r="4307">
          <cell r="A4307">
            <v>94502380</v>
          </cell>
          <cell r="B4307" t="str">
            <v>PAJARES DIAZ NICOLE</v>
          </cell>
        </row>
        <row r="4308">
          <cell r="A4308">
            <v>94515805</v>
          </cell>
          <cell r="B4308" t="str">
            <v>GUZMAN IUAN</v>
          </cell>
        </row>
        <row r="4309">
          <cell r="A4309">
            <v>94517065</v>
          </cell>
          <cell r="B4309" t="str">
            <v>ALVAREZ SANCHEZ GELVER</v>
          </cell>
        </row>
        <row r="4310">
          <cell r="A4310">
            <v>94532924</v>
          </cell>
          <cell r="B4310" t="str">
            <v>CONTRERAS VALERY</v>
          </cell>
        </row>
        <row r="4311">
          <cell r="A4311">
            <v>94532949</v>
          </cell>
          <cell r="B4311" t="str">
            <v>ALARCON FANNY</v>
          </cell>
        </row>
        <row r="4312">
          <cell r="A4312">
            <v>94548970</v>
          </cell>
          <cell r="B4312" t="str">
            <v>SANCHEZ JORGE</v>
          </cell>
        </row>
        <row r="4313">
          <cell r="A4313">
            <v>94553165</v>
          </cell>
          <cell r="B4313" t="str">
            <v>GONZALEZ GIOVANNA</v>
          </cell>
        </row>
        <row r="4314">
          <cell r="A4314">
            <v>94554179</v>
          </cell>
          <cell r="B4314" t="str">
            <v>ARGUELLO BELEN.</v>
          </cell>
        </row>
        <row r="4315">
          <cell r="A4315">
            <v>94554479</v>
          </cell>
          <cell r="B4315" t="str">
            <v>ARGUELLO BELEN</v>
          </cell>
        </row>
        <row r="4316">
          <cell r="A4316">
            <v>94587003</v>
          </cell>
          <cell r="B4316" t="str">
            <v>MACIEL CRISTIAN</v>
          </cell>
        </row>
        <row r="4317">
          <cell r="A4317">
            <v>94600516</v>
          </cell>
          <cell r="B4317" t="str">
            <v>DIAZ ELIZABETH</v>
          </cell>
        </row>
        <row r="4318">
          <cell r="A4318">
            <v>94614481</v>
          </cell>
          <cell r="B4318" t="str">
            <v>CORSTEN IGNACIO</v>
          </cell>
        </row>
        <row r="4319">
          <cell r="A4319">
            <v>94648881</v>
          </cell>
          <cell r="B4319" t="str">
            <v>GONZALES ESTEFFANY</v>
          </cell>
        </row>
        <row r="4320">
          <cell r="A4320">
            <v>94651422</v>
          </cell>
          <cell r="B4320" t="str">
            <v>RAMIREZ MARCO</v>
          </cell>
        </row>
        <row r="4321">
          <cell r="A4321">
            <v>94667232</v>
          </cell>
          <cell r="B4321" t="str">
            <v>MEDRANO JOHEL.</v>
          </cell>
        </row>
        <row r="4322">
          <cell r="A4322">
            <v>94667252</v>
          </cell>
          <cell r="B4322" t="str">
            <v>MEDRANO JOHEL</v>
          </cell>
        </row>
        <row r="4323">
          <cell r="A4323">
            <v>94673605</v>
          </cell>
          <cell r="B4323" t="str">
            <v>MENDEZ MATIAS</v>
          </cell>
        </row>
        <row r="4324">
          <cell r="A4324">
            <v>94687848</v>
          </cell>
          <cell r="B4324" t="str">
            <v>CAÑETE ROBERT</v>
          </cell>
        </row>
        <row r="4325">
          <cell r="A4325">
            <v>94688247</v>
          </cell>
          <cell r="B4325" t="str">
            <v>RAMIREZ MARITA</v>
          </cell>
        </row>
        <row r="4326">
          <cell r="A4326">
            <v>94698718</v>
          </cell>
          <cell r="B4326" t="str">
            <v>GUTIERREZ JOSE</v>
          </cell>
        </row>
        <row r="4327">
          <cell r="A4327">
            <v>94709635</v>
          </cell>
          <cell r="B4327" t="str">
            <v>ESPINOLA GIJADY</v>
          </cell>
        </row>
        <row r="4328">
          <cell r="A4328">
            <v>94718118</v>
          </cell>
          <cell r="B4328" t="str">
            <v>HERNANDEZ ARELIZ</v>
          </cell>
        </row>
        <row r="4329">
          <cell r="A4329">
            <v>94721627</v>
          </cell>
          <cell r="B4329" t="str">
            <v>PERALTA LIZ</v>
          </cell>
        </row>
        <row r="4330">
          <cell r="A4330">
            <v>94724868</v>
          </cell>
          <cell r="B4330" t="str">
            <v>JOSUE ALFONSO</v>
          </cell>
        </row>
        <row r="4331">
          <cell r="A4331">
            <v>94727732</v>
          </cell>
          <cell r="B4331" t="str">
            <v>RAMIREZ JULIO</v>
          </cell>
        </row>
        <row r="4332">
          <cell r="A4332">
            <v>94740426</v>
          </cell>
          <cell r="B4332" t="str">
            <v>MENDOZA MURGA DANITZA</v>
          </cell>
        </row>
        <row r="4333">
          <cell r="A4333">
            <v>94742274</v>
          </cell>
          <cell r="B4333" t="str">
            <v>FERREIRA NICOLAS</v>
          </cell>
        </row>
        <row r="4334">
          <cell r="A4334">
            <v>94796164</v>
          </cell>
          <cell r="B4334" t="str">
            <v>ALIAGA DIEGO</v>
          </cell>
        </row>
        <row r="4335">
          <cell r="A4335">
            <v>94802773</v>
          </cell>
          <cell r="B4335" t="str">
            <v>SANCHEZ HERALDO</v>
          </cell>
        </row>
        <row r="4336">
          <cell r="A4336">
            <v>94803109</v>
          </cell>
          <cell r="B4336" t="str">
            <v>SOLIS CLARA</v>
          </cell>
        </row>
        <row r="4337">
          <cell r="A4337">
            <v>94806463</v>
          </cell>
          <cell r="B4337" t="str">
            <v>MENDOZA YESSIRA</v>
          </cell>
        </row>
        <row r="4338">
          <cell r="A4338">
            <v>94827338</v>
          </cell>
          <cell r="B4338" t="str">
            <v>SALAZAR ZAILA</v>
          </cell>
        </row>
        <row r="4339">
          <cell r="A4339">
            <v>94831130</v>
          </cell>
          <cell r="B4339" t="str">
            <v>VILLARROEL DAMARIS</v>
          </cell>
        </row>
        <row r="4340">
          <cell r="A4340">
            <v>94853627</v>
          </cell>
          <cell r="B4340" t="str">
            <v>QUISPE MIRIAM</v>
          </cell>
        </row>
        <row r="4341">
          <cell r="A4341">
            <v>94853632</v>
          </cell>
          <cell r="B4341" t="str">
            <v>RUELAS RODRIGO</v>
          </cell>
        </row>
        <row r="4342">
          <cell r="A4342">
            <v>94891331</v>
          </cell>
          <cell r="B4342" t="str">
            <v>RODRIGUEZ ERWIN</v>
          </cell>
        </row>
        <row r="4343">
          <cell r="A4343">
            <v>94904120</v>
          </cell>
          <cell r="B4343" t="str">
            <v>FERNANDEZ TERESA</v>
          </cell>
        </row>
        <row r="4344">
          <cell r="A4344">
            <v>94920407</v>
          </cell>
          <cell r="B4344" t="str">
            <v>VARGAS MARICEL</v>
          </cell>
        </row>
        <row r="4345">
          <cell r="A4345">
            <v>94925842</v>
          </cell>
          <cell r="B4345" t="str">
            <v>DE LA CRUZ LUIS</v>
          </cell>
        </row>
        <row r="4346">
          <cell r="A4346">
            <v>94931519</v>
          </cell>
          <cell r="B4346" t="str">
            <v>MOLINAS AXEL</v>
          </cell>
        </row>
        <row r="4347">
          <cell r="A4347">
            <v>94932757</v>
          </cell>
          <cell r="B4347" t="str">
            <v>VELASQUEZ CONDEZO YENI EDID</v>
          </cell>
        </row>
        <row r="4348">
          <cell r="A4348">
            <v>94941159</v>
          </cell>
          <cell r="B4348" t="str">
            <v>AQUINO VICTORIA</v>
          </cell>
        </row>
        <row r="4349">
          <cell r="A4349">
            <v>94959784</v>
          </cell>
          <cell r="B4349" t="str">
            <v>OCAMPOS ARNALDO</v>
          </cell>
        </row>
        <row r="4350">
          <cell r="A4350">
            <v>95001728</v>
          </cell>
          <cell r="B4350" t="str">
            <v>SILVERO AVALOS JUNIOR</v>
          </cell>
        </row>
        <row r="4351">
          <cell r="A4351">
            <v>95019440</v>
          </cell>
          <cell r="B4351" t="str">
            <v>ALVAREZ TAMARA</v>
          </cell>
        </row>
        <row r="4352">
          <cell r="A4352">
            <v>95027280</v>
          </cell>
          <cell r="B4352" t="str">
            <v>OCAMPOS CESAR</v>
          </cell>
        </row>
        <row r="4353">
          <cell r="A4353">
            <v>95028726</v>
          </cell>
          <cell r="B4353" t="str">
            <v>SANCHEZ LEDESMA BLANCA</v>
          </cell>
        </row>
        <row r="4354">
          <cell r="A4354">
            <v>95032715</v>
          </cell>
          <cell r="B4354" t="str">
            <v>FARIAS MONTAÑA CIRLENE</v>
          </cell>
        </row>
        <row r="4355">
          <cell r="A4355">
            <v>95037393</v>
          </cell>
          <cell r="B4355" t="str">
            <v>GONZALEZ DIAZ ERWIN DAMIAN</v>
          </cell>
        </row>
        <row r="4356">
          <cell r="A4356">
            <v>95037915</v>
          </cell>
          <cell r="B4356" t="str">
            <v>GARCIA JAMILETT</v>
          </cell>
        </row>
        <row r="4357">
          <cell r="A4357">
            <v>95059056</v>
          </cell>
          <cell r="B4357" t="str">
            <v>CAMINERO PAULA</v>
          </cell>
        </row>
        <row r="4358">
          <cell r="A4358">
            <v>95068657</v>
          </cell>
          <cell r="B4358" t="str">
            <v>ARIAS XIMEI</v>
          </cell>
        </row>
        <row r="4359">
          <cell r="A4359">
            <v>95076444</v>
          </cell>
          <cell r="B4359" t="str">
            <v>MAYOL RAMIRO.</v>
          </cell>
        </row>
        <row r="4360">
          <cell r="A4360">
            <v>95115579</v>
          </cell>
          <cell r="B4360" t="str">
            <v>MENDEZ BRIAN</v>
          </cell>
        </row>
        <row r="4361">
          <cell r="A4361">
            <v>95123218</v>
          </cell>
          <cell r="B4361" t="str">
            <v>AGÜERO KEVIN</v>
          </cell>
        </row>
        <row r="4362">
          <cell r="A4362">
            <v>95129279</v>
          </cell>
          <cell r="B4362" t="str">
            <v>OLIVERA JOEL</v>
          </cell>
        </row>
        <row r="4363">
          <cell r="A4363">
            <v>95182123</v>
          </cell>
          <cell r="B4363" t="str">
            <v>SOTO ESPINOSA MARISOL</v>
          </cell>
        </row>
        <row r="4364">
          <cell r="A4364">
            <v>95186786</v>
          </cell>
          <cell r="B4364" t="str">
            <v>RENGIFO MIREYA</v>
          </cell>
        </row>
        <row r="4365">
          <cell r="A4365">
            <v>95211374</v>
          </cell>
          <cell r="B4365" t="str">
            <v>RENGIFO HILLARY</v>
          </cell>
        </row>
        <row r="4366">
          <cell r="A4366">
            <v>95213802</v>
          </cell>
          <cell r="B4366" t="str">
            <v>BETHSABEL SAUÑE</v>
          </cell>
        </row>
        <row r="4367">
          <cell r="A4367">
            <v>95244110</v>
          </cell>
          <cell r="B4367" t="str">
            <v>GHARRA AINARA</v>
          </cell>
        </row>
        <row r="4368">
          <cell r="A4368">
            <v>95254142</v>
          </cell>
          <cell r="B4368" t="str">
            <v>ANGELA ABRIL</v>
          </cell>
        </row>
        <row r="4369">
          <cell r="A4369">
            <v>95264921</v>
          </cell>
          <cell r="B4369" t="str">
            <v>BENITEZ ALEXIS</v>
          </cell>
        </row>
        <row r="4370">
          <cell r="A4370">
            <v>95301085</v>
          </cell>
          <cell r="B4370" t="str">
            <v>ALTAMIRANO DIEGO</v>
          </cell>
        </row>
        <row r="4371">
          <cell r="A4371">
            <v>95323319</v>
          </cell>
          <cell r="B4371" t="str">
            <v>YBARRA AINOHA</v>
          </cell>
        </row>
        <row r="4372">
          <cell r="A4372">
            <v>95346097</v>
          </cell>
          <cell r="B4372" t="str">
            <v>GALEANO ANDREA</v>
          </cell>
        </row>
        <row r="4373">
          <cell r="A4373">
            <v>95355204</v>
          </cell>
          <cell r="B4373" t="str">
            <v>VALENZUELA GONZALEZ MARIA</v>
          </cell>
        </row>
        <row r="4374">
          <cell r="A4374">
            <v>95384162</v>
          </cell>
          <cell r="B4374" t="str">
            <v>SAAVEDRA ANGELICA</v>
          </cell>
        </row>
        <row r="4375">
          <cell r="A4375">
            <v>95384236</v>
          </cell>
          <cell r="B4375" t="str">
            <v>RAMIREZ PRISILIA</v>
          </cell>
        </row>
        <row r="4376">
          <cell r="A4376">
            <v>95389225</v>
          </cell>
          <cell r="B4376" t="str">
            <v>VALENZUELA LETICIA</v>
          </cell>
        </row>
        <row r="4377">
          <cell r="A4377">
            <v>95398788</v>
          </cell>
          <cell r="B4377" t="str">
            <v>ARAUCO KARLA</v>
          </cell>
        </row>
        <row r="4378">
          <cell r="A4378">
            <v>95410433</v>
          </cell>
          <cell r="B4378" t="str">
            <v>AGUILERA MATHIAS</v>
          </cell>
        </row>
        <row r="4379">
          <cell r="A4379">
            <v>95503074</v>
          </cell>
          <cell r="B4379" t="str">
            <v>CUENCA DAVID</v>
          </cell>
        </row>
        <row r="4380">
          <cell r="A4380">
            <v>95503079</v>
          </cell>
          <cell r="B4380" t="str">
            <v>CUENCA TORRES JORGE</v>
          </cell>
        </row>
        <row r="4381">
          <cell r="A4381">
            <v>95518003</v>
          </cell>
          <cell r="B4381" t="str">
            <v>MORENO KEVIN</v>
          </cell>
        </row>
        <row r="4382">
          <cell r="A4382">
            <v>95542376</v>
          </cell>
          <cell r="B4382" t="str">
            <v>PULIDO BRENDA</v>
          </cell>
        </row>
        <row r="4383">
          <cell r="A4383">
            <v>95543516</v>
          </cell>
          <cell r="B4383" t="str">
            <v>JURADO JHOJA</v>
          </cell>
        </row>
        <row r="4384">
          <cell r="A4384">
            <v>95595574</v>
          </cell>
          <cell r="B4384" t="str">
            <v>INGA JOSE</v>
          </cell>
        </row>
        <row r="4385">
          <cell r="A4385">
            <v>95602487</v>
          </cell>
          <cell r="B4385" t="str">
            <v>ESPINOZA WALTER</v>
          </cell>
        </row>
        <row r="4386">
          <cell r="A4386">
            <v>95629835</v>
          </cell>
          <cell r="B4386" t="str">
            <v>CARVAJAL ANDRES</v>
          </cell>
        </row>
        <row r="4387">
          <cell r="A4387">
            <v>95638548</v>
          </cell>
          <cell r="B4387" t="str">
            <v>BACA MILAGROS</v>
          </cell>
        </row>
        <row r="4388">
          <cell r="A4388">
            <v>95760274</v>
          </cell>
          <cell r="B4388" t="str">
            <v>PORTILLO MARCOS</v>
          </cell>
        </row>
        <row r="4389">
          <cell r="A4389">
            <v>95765692</v>
          </cell>
          <cell r="B4389" t="str">
            <v>DUARTE BASTIAN</v>
          </cell>
        </row>
        <row r="4390">
          <cell r="A4390">
            <v>95772657</v>
          </cell>
          <cell r="B4390" t="str">
            <v>LOPEZ TATIANA</v>
          </cell>
        </row>
        <row r="4391">
          <cell r="A4391">
            <v>95780116</v>
          </cell>
          <cell r="B4391" t="str">
            <v>DUARTE AARON</v>
          </cell>
        </row>
        <row r="4392">
          <cell r="A4392">
            <v>95864081</v>
          </cell>
          <cell r="B4392" t="str">
            <v>APOLINAR MARIA ELENA</v>
          </cell>
        </row>
        <row r="4393">
          <cell r="A4393">
            <v>95865798</v>
          </cell>
          <cell r="B4393" t="str">
            <v>CHACON GARCIA DINEYSI</v>
          </cell>
        </row>
        <row r="4394">
          <cell r="A4394">
            <v>95868657</v>
          </cell>
          <cell r="B4394" t="str">
            <v>ARIAS XIME</v>
          </cell>
        </row>
        <row r="4395">
          <cell r="A4395">
            <v>95873423</v>
          </cell>
          <cell r="B4395" t="str">
            <v>PIÑA ANA PAULA</v>
          </cell>
        </row>
        <row r="4396">
          <cell r="A4396">
            <v>95880132</v>
          </cell>
          <cell r="B4396" t="str">
            <v>OJEDA MATIAS</v>
          </cell>
        </row>
        <row r="4397">
          <cell r="A4397">
            <v>95915578</v>
          </cell>
          <cell r="B4397" t="str">
            <v>MONAGAS ARAQUE BRIAN</v>
          </cell>
        </row>
        <row r="4398">
          <cell r="A4398">
            <v>95927594</v>
          </cell>
          <cell r="B4398" t="str">
            <v>CASTILLO BRUNO</v>
          </cell>
        </row>
        <row r="4399">
          <cell r="A4399">
            <v>95943878</v>
          </cell>
          <cell r="B4399" t="str">
            <v>HIDALGO KARINA</v>
          </cell>
        </row>
        <row r="4400">
          <cell r="A4400">
            <v>95944092</v>
          </cell>
          <cell r="B4400" t="str">
            <v>ROSAS HIDALGO CAMILA</v>
          </cell>
        </row>
        <row r="4401">
          <cell r="A4401">
            <v>95946753</v>
          </cell>
          <cell r="B4401" t="str">
            <v>HIDALGO MARIANGELES</v>
          </cell>
        </row>
        <row r="4402">
          <cell r="A4402">
            <v>95981382</v>
          </cell>
          <cell r="B4402" t="str">
            <v>CARRASCO ANDRES</v>
          </cell>
        </row>
        <row r="4403">
          <cell r="A4403">
            <v>95997140</v>
          </cell>
          <cell r="B4403" t="str">
            <v>PALACIOS PEDRO</v>
          </cell>
        </row>
        <row r="4404">
          <cell r="A4404">
            <v>96000346</v>
          </cell>
          <cell r="B4404" t="str">
            <v>LUACES YONNI</v>
          </cell>
        </row>
        <row r="4405">
          <cell r="A4405">
            <v>96013628</v>
          </cell>
          <cell r="B4405" t="str">
            <v>BETAUCOURT ROGER</v>
          </cell>
        </row>
        <row r="4406">
          <cell r="A4406">
            <v>96070705</v>
          </cell>
          <cell r="B4406" t="str">
            <v>TOLENTINO ANTUANET</v>
          </cell>
        </row>
        <row r="4407">
          <cell r="A4407">
            <v>96080749</v>
          </cell>
          <cell r="B4407" t="str">
            <v>RINCON REYDY</v>
          </cell>
        </row>
        <row r="4408">
          <cell r="A4408">
            <v>96091423</v>
          </cell>
          <cell r="B4408" t="str">
            <v>TIGRERO ROBERTO</v>
          </cell>
        </row>
        <row r="4409">
          <cell r="A4409">
            <v>96092103</v>
          </cell>
          <cell r="B4409" t="str">
            <v>BARICELLI PAULA</v>
          </cell>
        </row>
        <row r="4410">
          <cell r="A4410">
            <v>96115741</v>
          </cell>
          <cell r="B4410" t="str">
            <v>GUILLEN S</v>
          </cell>
        </row>
        <row r="4411">
          <cell r="A4411">
            <v>96120392</v>
          </cell>
          <cell r="B4411" t="str">
            <v>TUERO VALERIA</v>
          </cell>
        </row>
        <row r="4412">
          <cell r="A4412">
            <v>96131454</v>
          </cell>
          <cell r="B4412" t="str">
            <v>RAUSSEO ZAMBRANO ORLANDO</v>
          </cell>
        </row>
        <row r="4413">
          <cell r="A4413">
            <v>96145533</v>
          </cell>
          <cell r="B4413" t="str">
            <v>AGUILERA DANIEL</v>
          </cell>
        </row>
        <row r="4414">
          <cell r="A4414">
            <v>96147849</v>
          </cell>
          <cell r="B4414" t="str">
            <v>GALANTON KHRISTIAN</v>
          </cell>
        </row>
        <row r="4415">
          <cell r="A4415">
            <v>96147887</v>
          </cell>
          <cell r="B4415" t="str">
            <v>KEYNER ERAZO</v>
          </cell>
        </row>
        <row r="4416">
          <cell r="A4416">
            <v>96151264</v>
          </cell>
          <cell r="B4416" t="str">
            <v xml:space="preserve">MOSQUEA JIMENEZ </v>
          </cell>
        </row>
        <row r="4417">
          <cell r="A4417">
            <v>96162425</v>
          </cell>
          <cell r="B4417" t="str">
            <v>ROA VILLA JULIANA</v>
          </cell>
        </row>
        <row r="4418">
          <cell r="A4418">
            <v>96177591</v>
          </cell>
          <cell r="B4418" t="str">
            <v>GONZALEZ CECILIA</v>
          </cell>
        </row>
        <row r="4419">
          <cell r="A4419">
            <v>96220757</v>
          </cell>
          <cell r="B4419" t="str">
            <v>GARCES ISAAC</v>
          </cell>
        </row>
        <row r="4420">
          <cell r="A4420">
            <v>96258799</v>
          </cell>
          <cell r="B4420" t="str">
            <v>PEDRAZA JOSELYN.</v>
          </cell>
        </row>
        <row r="4421">
          <cell r="A4421">
            <v>96277033</v>
          </cell>
          <cell r="B4421" t="str">
            <v>RAY JEFFERSON CARPIO GONZALEZ</v>
          </cell>
        </row>
        <row r="4422">
          <cell r="A4422">
            <v>96292315</v>
          </cell>
          <cell r="B4422" t="str">
            <v>RAMIRES ISAAC</v>
          </cell>
        </row>
        <row r="4423">
          <cell r="A4423">
            <v>96321263</v>
          </cell>
          <cell r="B4423" t="str">
            <v>ALIAGA DAZA DANIEL</v>
          </cell>
        </row>
        <row r="4424">
          <cell r="A4424">
            <v>96941899</v>
          </cell>
          <cell r="B4424" t="str">
            <v>MORALES FRANCO</v>
          </cell>
        </row>
        <row r="4425">
          <cell r="A4425">
            <v>98979793</v>
          </cell>
          <cell r="B4425" t="str">
            <v>SATA CESAR EMILIANO</v>
          </cell>
        </row>
        <row r="4426">
          <cell r="A4426">
            <v>99078412</v>
          </cell>
          <cell r="B4426" t="str">
            <v>PEDRAZA GUILIANA</v>
          </cell>
        </row>
        <row r="4427">
          <cell r="A4427"/>
          <cell r="B4427"/>
        </row>
        <row r="4428">
          <cell r="A4428"/>
          <cell r="B4428"/>
        </row>
        <row r="4429">
          <cell r="A4429"/>
          <cell r="B4429"/>
        </row>
        <row r="4430">
          <cell r="A4430"/>
          <cell r="B4430"/>
        </row>
        <row r="4431">
          <cell r="A4431"/>
          <cell r="B4431"/>
        </row>
        <row r="4432">
          <cell r="A4432"/>
          <cell r="B4432"/>
        </row>
        <row r="4433">
          <cell r="A4433"/>
          <cell r="B4433"/>
        </row>
        <row r="4434">
          <cell r="A4434"/>
          <cell r="B4434"/>
        </row>
        <row r="4435">
          <cell r="A4435"/>
          <cell r="B4435"/>
        </row>
        <row r="4436">
          <cell r="A4436"/>
          <cell r="B4436"/>
        </row>
        <row r="4437">
          <cell r="A4437"/>
          <cell r="B4437"/>
        </row>
        <row r="4438">
          <cell r="A4438"/>
          <cell r="B4438"/>
        </row>
        <row r="4439">
          <cell r="A4439"/>
          <cell r="B4439"/>
        </row>
        <row r="4440">
          <cell r="A4440"/>
          <cell r="B4440"/>
        </row>
        <row r="4441">
          <cell r="A4441"/>
          <cell r="B4441"/>
        </row>
        <row r="4442">
          <cell r="A4442"/>
          <cell r="B4442"/>
        </row>
        <row r="4443">
          <cell r="A4443"/>
          <cell r="B4443"/>
        </row>
        <row r="4444">
          <cell r="A4444"/>
          <cell r="B4444"/>
        </row>
        <row r="4445">
          <cell r="A4445"/>
          <cell r="B4445"/>
        </row>
        <row r="4446">
          <cell r="A4446"/>
          <cell r="B4446"/>
        </row>
        <row r="4447">
          <cell r="A4447"/>
          <cell r="B4447"/>
        </row>
        <row r="4448">
          <cell r="A4448"/>
          <cell r="B4448"/>
        </row>
        <row r="4449">
          <cell r="A4449"/>
          <cell r="B4449"/>
        </row>
        <row r="4450">
          <cell r="A4450"/>
          <cell r="B4450"/>
        </row>
        <row r="4451">
          <cell r="A4451"/>
          <cell r="B4451"/>
        </row>
        <row r="4452">
          <cell r="A4452"/>
          <cell r="B4452"/>
        </row>
        <row r="4453">
          <cell r="A4453"/>
          <cell r="B4453"/>
        </row>
        <row r="4454">
          <cell r="A4454"/>
          <cell r="B4454"/>
        </row>
        <row r="4455">
          <cell r="A4455"/>
          <cell r="B4455"/>
        </row>
        <row r="4456">
          <cell r="A4456"/>
          <cell r="B4456"/>
        </row>
        <row r="4457">
          <cell r="A4457"/>
          <cell r="B4457"/>
        </row>
        <row r="4458">
          <cell r="A4458"/>
          <cell r="B4458"/>
        </row>
        <row r="4459">
          <cell r="A4459"/>
          <cell r="B4459"/>
        </row>
        <row r="4460">
          <cell r="A4460"/>
          <cell r="B4460"/>
        </row>
        <row r="4461">
          <cell r="A4461"/>
          <cell r="B4461"/>
        </row>
        <row r="4462">
          <cell r="A4462"/>
          <cell r="B4462"/>
        </row>
        <row r="4463">
          <cell r="A4463"/>
          <cell r="B4463"/>
        </row>
        <row r="4464">
          <cell r="A4464"/>
          <cell r="B4464"/>
        </row>
        <row r="4465">
          <cell r="A4465"/>
          <cell r="B4465"/>
        </row>
        <row r="4466">
          <cell r="A4466"/>
          <cell r="B4466"/>
        </row>
        <row r="4467">
          <cell r="A4467"/>
          <cell r="B4467"/>
        </row>
        <row r="4468">
          <cell r="A4468"/>
          <cell r="B4468"/>
        </row>
        <row r="4469">
          <cell r="A4469"/>
          <cell r="B4469"/>
        </row>
        <row r="4470">
          <cell r="A4470"/>
          <cell r="B4470"/>
        </row>
        <row r="4471">
          <cell r="A4471"/>
          <cell r="B4471"/>
        </row>
        <row r="4472">
          <cell r="A4472"/>
          <cell r="B4472"/>
        </row>
        <row r="4473">
          <cell r="A4473"/>
          <cell r="B4473"/>
        </row>
        <row r="4474">
          <cell r="A4474"/>
          <cell r="B4474"/>
        </row>
        <row r="4475">
          <cell r="A4475"/>
          <cell r="B4475"/>
        </row>
        <row r="4476">
          <cell r="A4476"/>
          <cell r="B4476"/>
        </row>
        <row r="4477">
          <cell r="A4477"/>
          <cell r="B4477"/>
        </row>
        <row r="4478">
          <cell r="A4478"/>
          <cell r="B4478"/>
        </row>
        <row r="4479">
          <cell r="A4479"/>
          <cell r="B4479"/>
        </row>
        <row r="4480">
          <cell r="A4480"/>
          <cell r="B4480"/>
        </row>
        <row r="4481">
          <cell r="A4481"/>
          <cell r="B4481"/>
        </row>
        <row r="4482">
          <cell r="A4482"/>
          <cell r="B4482"/>
        </row>
        <row r="4483">
          <cell r="A4483"/>
          <cell r="B4483"/>
        </row>
        <row r="4484">
          <cell r="A4484"/>
          <cell r="B4484"/>
        </row>
        <row r="4485">
          <cell r="A4485"/>
          <cell r="B4485"/>
        </row>
        <row r="4486">
          <cell r="A4486"/>
          <cell r="B4486"/>
        </row>
        <row r="4487">
          <cell r="A4487"/>
          <cell r="B4487"/>
        </row>
        <row r="4488">
          <cell r="A4488"/>
          <cell r="B4488"/>
        </row>
        <row r="4489">
          <cell r="A4489"/>
          <cell r="B4489"/>
        </row>
        <row r="4490">
          <cell r="A4490"/>
          <cell r="B4490"/>
        </row>
        <row r="4491">
          <cell r="A4491"/>
          <cell r="B4491"/>
        </row>
        <row r="4492">
          <cell r="A4492"/>
          <cell r="B4492"/>
        </row>
        <row r="4493">
          <cell r="A4493"/>
          <cell r="B4493"/>
        </row>
        <row r="4494">
          <cell r="A4494"/>
          <cell r="B4494"/>
        </row>
        <row r="4495">
          <cell r="A4495"/>
          <cell r="B4495"/>
        </row>
        <row r="4496">
          <cell r="A4496"/>
          <cell r="B4496"/>
        </row>
        <row r="4497">
          <cell r="A4497"/>
          <cell r="B4497"/>
        </row>
        <row r="4498">
          <cell r="A4498"/>
          <cell r="B4498"/>
        </row>
        <row r="4499">
          <cell r="A4499"/>
          <cell r="B4499"/>
        </row>
        <row r="4500">
          <cell r="A4500"/>
          <cell r="B4500"/>
        </row>
        <row r="4501">
          <cell r="A4501"/>
          <cell r="B4501"/>
        </row>
        <row r="4502">
          <cell r="A4502"/>
          <cell r="B4502"/>
        </row>
        <row r="4503">
          <cell r="A4503"/>
          <cell r="B4503"/>
        </row>
        <row r="4504">
          <cell r="A4504"/>
          <cell r="B4504"/>
        </row>
        <row r="4505">
          <cell r="A4505"/>
          <cell r="B4505"/>
        </row>
        <row r="4506">
          <cell r="A4506"/>
          <cell r="B4506"/>
        </row>
        <row r="4507">
          <cell r="A4507"/>
          <cell r="B4507"/>
        </row>
        <row r="4508">
          <cell r="A4508"/>
          <cell r="B4508"/>
        </row>
        <row r="4509">
          <cell r="A4509"/>
          <cell r="B4509"/>
        </row>
        <row r="4510">
          <cell r="A4510"/>
          <cell r="B4510"/>
        </row>
        <row r="4511">
          <cell r="A4511"/>
          <cell r="B4511"/>
        </row>
        <row r="4512">
          <cell r="A4512"/>
          <cell r="B4512"/>
        </row>
        <row r="4513">
          <cell r="A4513"/>
          <cell r="B4513"/>
        </row>
        <row r="4514">
          <cell r="A4514"/>
          <cell r="B4514"/>
        </row>
        <row r="4515">
          <cell r="A4515"/>
          <cell r="B4515"/>
        </row>
        <row r="4516">
          <cell r="A4516"/>
          <cell r="B4516"/>
        </row>
        <row r="4517">
          <cell r="A4517"/>
          <cell r="B4517"/>
        </row>
        <row r="4518">
          <cell r="A4518"/>
          <cell r="B4518"/>
        </row>
        <row r="4519">
          <cell r="A4519"/>
          <cell r="B4519"/>
        </row>
        <row r="4520">
          <cell r="A4520"/>
          <cell r="B4520"/>
        </row>
        <row r="4521">
          <cell r="A4521"/>
          <cell r="B4521"/>
        </row>
        <row r="4522">
          <cell r="A4522"/>
          <cell r="B4522"/>
        </row>
        <row r="4523">
          <cell r="A4523"/>
          <cell r="B4523"/>
        </row>
        <row r="4524">
          <cell r="A4524"/>
          <cell r="B4524"/>
        </row>
        <row r="4525">
          <cell r="A4525"/>
          <cell r="B4525"/>
        </row>
        <row r="4526">
          <cell r="A4526"/>
          <cell r="B4526"/>
        </row>
        <row r="4527">
          <cell r="A4527"/>
          <cell r="B4527"/>
        </row>
        <row r="4528">
          <cell r="A4528"/>
          <cell r="B4528"/>
        </row>
        <row r="4529">
          <cell r="A4529"/>
          <cell r="B4529"/>
        </row>
        <row r="4530">
          <cell r="A4530"/>
          <cell r="B4530"/>
        </row>
        <row r="4531">
          <cell r="A4531"/>
          <cell r="B4531"/>
        </row>
        <row r="4532">
          <cell r="A4532"/>
          <cell r="B4532"/>
        </row>
        <row r="4533">
          <cell r="A4533"/>
          <cell r="B4533"/>
        </row>
        <row r="4534">
          <cell r="A4534"/>
          <cell r="B4534"/>
        </row>
        <row r="4535">
          <cell r="A4535"/>
          <cell r="B4535"/>
        </row>
        <row r="4536">
          <cell r="A4536"/>
          <cell r="B4536"/>
        </row>
        <row r="4537">
          <cell r="A4537"/>
          <cell r="B4537"/>
        </row>
        <row r="4538">
          <cell r="A4538"/>
          <cell r="B4538"/>
        </row>
        <row r="4539">
          <cell r="A4539"/>
          <cell r="B4539"/>
        </row>
        <row r="4540">
          <cell r="A4540"/>
          <cell r="B4540"/>
        </row>
        <row r="4541">
          <cell r="A4541"/>
          <cell r="B4541"/>
        </row>
        <row r="4542">
          <cell r="A4542"/>
          <cell r="B4542"/>
        </row>
        <row r="4543">
          <cell r="A4543"/>
          <cell r="B4543"/>
        </row>
        <row r="4544">
          <cell r="A4544"/>
          <cell r="B4544"/>
        </row>
        <row r="4545">
          <cell r="A4545"/>
          <cell r="B4545"/>
        </row>
        <row r="4546">
          <cell r="A4546"/>
          <cell r="B4546"/>
        </row>
        <row r="4547">
          <cell r="A4547"/>
          <cell r="B4547"/>
        </row>
        <row r="4548">
          <cell r="A4548"/>
          <cell r="B4548"/>
        </row>
        <row r="4549">
          <cell r="A4549"/>
          <cell r="B4549"/>
        </row>
        <row r="4550">
          <cell r="A4550"/>
          <cell r="B4550"/>
        </row>
        <row r="4551">
          <cell r="A4551"/>
          <cell r="B4551"/>
        </row>
        <row r="4552">
          <cell r="A4552"/>
          <cell r="B4552"/>
        </row>
        <row r="4553">
          <cell r="A4553"/>
          <cell r="B4553"/>
        </row>
        <row r="4554">
          <cell r="A4554"/>
          <cell r="B4554"/>
        </row>
        <row r="4555">
          <cell r="A4555"/>
          <cell r="B4555"/>
        </row>
        <row r="4556">
          <cell r="A4556"/>
          <cell r="B4556"/>
        </row>
        <row r="4557">
          <cell r="A4557"/>
          <cell r="B4557"/>
        </row>
        <row r="4558">
          <cell r="A4558"/>
          <cell r="B4558"/>
        </row>
        <row r="4559">
          <cell r="A4559"/>
          <cell r="B4559"/>
        </row>
        <row r="4560">
          <cell r="A4560"/>
          <cell r="B4560"/>
        </row>
        <row r="4561">
          <cell r="A4561"/>
          <cell r="B4561"/>
        </row>
        <row r="4562">
          <cell r="A4562"/>
          <cell r="B4562"/>
        </row>
        <row r="4563">
          <cell r="A4563"/>
          <cell r="B4563"/>
        </row>
        <row r="4564">
          <cell r="A4564"/>
          <cell r="B4564"/>
        </row>
        <row r="4565">
          <cell r="A4565"/>
          <cell r="B4565"/>
        </row>
        <row r="4566">
          <cell r="A4566"/>
          <cell r="B4566"/>
        </row>
        <row r="4567">
          <cell r="A4567"/>
          <cell r="B4567"/>
        </row>
        <row r="4568">
          <cell r="A4568"/>
          <cell r="B4568"/>
        </row>
        <row r="4569">
          <cell r="A4569"/>
          <cell r="B4569"/>
        </row>
        <row r="4570">
          <cell r="A4570"/>
          <cell r="B4570"/>
        </row>
        <row r="4571">
          <cell r="A4571"/>
          <cell r="B4571"/>
        </row>
        <row r="4572">
          <cell r="A4572"/>
          <cell r="B4572"/>
        </row>
        <row r="4573">
          <cell r="A4573"/>
          <cell r="B4573"/>
        </row>
        <row r="4574">
          <cell r="A4574"/>
          <cell r="B4574"/>
        </row>
        <row r="4575">
          <cell r="A4575"/>
          <cell r="B4575"/>
        </row>
        <row r="4576">
          <cell r="A4576"/>
          <cell r="B4576"/>
        </row>
        <row r="4577">
          <cell r="A4577"/>
          <cell r="B4577"/>
        </row>
        <row r="4578">
          <cell r="A4578"/>
          <cell r="B4578"/>
        </row>
        <row r="4579">
          <cell r="A4579"/>
          <cell r="B4579"/>
        </row>
        <row r="4580">
          <cell r="A4580"/>
          <cell r="B4580"/>
        </row>
        <row r="4581">
          <cell r="A4581"/>
          <cell r="B4581"/>
        </row>
        <row r="4582">
          <cell r="A4582"/>
          <cell r="B4582"/>
        </row>
        <row r="4583">
          <cell r="A4583"/>
          <cell r="B4583"/>
        </row>
        <row r="4584">
          <cell r="A4584"/>
          <cell r="B4584"/>
        </row>
        <row r="4585">
          <cell r="A4585"/>
          <cell r="B4585"/>
        </row>
        <row r="4586">
          <cell r="A4586"/>
          <cell r="B4586"/>
        </row>
        <row r="4587">
          <cell r="A4587"/>
          <cell r="B4587"/>
        </row>
        <row r="4588">
          <cell r="A4588"/>
          <cell r="B4588"/>
        </row>
        <row r="4589">
          <cell r="A4589"/>
          <cell r="B4589"/>
        </row>
        <row r="4590">
          <cell r="A4590"/>
          <cell r="B4590"/>
        </row>
        <row r="4591">
          <cell r="A4591"/>
          <cell r="B4591"/>
        </row>
        <row r="4592">
          <cell r="A4592"/>
          <cell r="B4592"/>
        </row>
        <row r="4593">
          <cell r="A4593"/>
          <cell r="B4593"/>
        </row>
        <row r="4594">
          <cell r="A4594"/>
          <cell r="B4594"/>
        </row>
        <row r="4595">
          <cell r="A4595"/>
          <cell r="B4595"/>
        </row>
        <row r="4596">
          <cell r="A4596"/>
          <cell r="B4596"/>
        </row>
        <row r="4597">
          <cell r="A4597"/>
          <cell r="B4597"/>
        </row>
        <row r="4598">
          <cell r="A4598"/>
          <cell r="B4598"/>
        </row>
        <row r="4599">
          <cell r="A4599"/>
          <cell r="B4599"/>
        </row>
        <row r="4600">
          <cell r="A4600"/>
          <cell r="B4600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4"/>
  <sheetViews>
    <sheetView workbookViewId="0">
      <selection activeCell="G8" sqref="G8"/>
    </sheetView>
  </sheetViews>
  <sheetFormatPr baseColWidth="10" defaultRowHeight="15" x14ac:dyDescent="0.25"/>
  <cols>
    <col min="1" max="1" width="3" style="1" bestFit="1" customWidth="1"/>
    <col min="2" max="3" width="11.42578125" style="1"/>
    <col min="4" max="4" width="10.140625" style="1" bestFit="1" customWidth="1"/>
    <col min="5" max="5" width="22.7109375" style="1" bestFit="1" customWidth="1"/>
    <col min="6" max="6" width="11.42578125" style="1"/>
    <col min="7" max="7" width="14.28515625" style="1" customWidth="1"/>
    <col min="8" max="8" width="15.42578125" style="1" customWidth="1"/>
    <col min="9" max="16384" width="11.42578125" style="1"/>
  </cols>
  <sheetData>
    <row r="1" spans="1:8" ht="45" x14ac:dyDescent="0.25">
      <c r="B1" s="2" t="s">
        <v>0</v>
      </c>
      <c r="C1" s="3" t="s">
        <v>1</v>
      </c>
      <c r="D1" s="3" t="s">
        <v>2</v>
      </c>
      <c r="E1" s="4" t="s">
        <v>3</v>
      </c>
      <c r="F1" s="2" t="s">
        <v>4</v>
      </c>
      <c r="G1" s="5" t="s">
        <v>5</v>
      </c>
      <c r="H1" s="5" t="s">
        <v>6</v>
      </c>
    </row>
    <row r="2" spans="1:8" x14ac:dyDescent="0.25">
      <c r="A2" s="1">
        <v>1</v>
      </c>
      <c r="B2" s="2"/>
      <c r="C2" s="3"/>
      <c r="D2" s="11">
        <v>40184866</v>
      </c>
      <c r="E2" s="12" t="s">
        <v>11</v>
      </c>
      <c r="F2" s="7"/>
      <c r="G2" s="8"/>
      <c r="H2" s="8"/>
    </row>
    <row r="3" spans="1:8" x14ac:dyDescent="0.25">
      <c r="A3" s="1">
        <v>2</v>
      </c>
      <c r="B3" s="2"/>
      <c r="C3" s="3"/>
      <c r="D3" s="11">
        <v>39158172</v>
      </c>
      <c r="E3" s="12" t="s">
        <v>12</v>
      </c>
      <c r="F3" s="7"/>
      <c r="G3" s="8"/>
      <c r="H3" s="8"/>
    </row>
    <row r="4" spans="1:8" x14ac:dyDescent="0.25">
      <c r="A4" s="1">
        <v>3</v>
      </c>
      <c r="B4" s="2"/>
      <c r="C4" s="3"/>
      <c r="D4" s="13">
        <v>40895749</v>
      </c>
      <c r="E4" s="12" t="s">
        <v>13</v>
      </c>
      <c r="F4" s="7"/>
      <c r="G4" s="8"/>
      <c r="H4" s="8"/>
    </row>
    <row r="5" spans="1:8" x14ac:dyDescent="0.25">
      <c r="A5" s="1">
        <v>4</v>
      </c>
      <c r="B5" s="2"/>
      <c r="C5" s="3"/>
      <c r="D5" s="13">
        <v>39803990</v>
      </c>
      <c r="E5" s="12" t="s">
        <v>14</v>
      </c>
      <c r="F5" s="7"/>
      <c r="G5" s="8"/>
      <c r="H5" s="8"/>
    </row>
    <row r="6" spans="1:8" x14ac:dyDescent="0.25">
      <c r="A6" s="1">
        <v>5</v>
      </c>
      <c r="B6" s="8"/>
      <c r="C6" s="2"/>
      <c r="D6" s="13">
        <v>45623013</v>
      </c>
      <c r="E6" s="12" t="s">
        <v>15</v>
      </c>
      <c r="F6" s="7"/>
      <c r="G6" s="8"/>
      <c r="H6" s="8"/>
    </row>
    <row r="7" spans="1:8" x14ac:dyDescent="0.25">
      <c r="A7" s="1">
        <v>6</v>
      </c>
      <c r="B7" s="8"/>
      <c r="C7" s="2"/>
      <c r="D7" s="13">
        <v>38935455</v>
      </c>
      <c r="E7" s="12" t="s">
        <v>16</v>
      </c>
      <c r="F7" s="7"/>
      <c r="G7" s="8"/>
      <c r="H7" s="8"/>
    </row>
    <row r="8" spans="1:8" x14ac:dyDescent="0.25">
      <c r="A8" s="1">
        <v>7</v>
      </c>
      <c r="B8" s="8"/>
      <c r="C8" s="2"/>
      <c r="D8" s="13">
        <v>94831130</v>
      </c>
      <c r="E8" s="12" t="s">
        <v>17</v>
      </c>
      <c r="F8" s="7"/>
      <c r="G8" s="8"/>
      <c r="H8" s="8"/>
    </row>
    <row r="9" spans="1:8" x14ac:dyDescent="0.25">
      <c r="A9" s="1">
        <v>8</v>
      </c>
      <c r="B9" s="8"/>
      <c r="C9" s="2"/>
      <c r="D9" s="13">
        <v>38953157</v>
      </c>
      <c r="E9" s="12" t="s">
        <v>18</v>
      </c>
      <c r="F9" s="7"/>
      <c r="G9" s="8"/>
      <c r="H9" s="8"/>
    </row>
    <row r="10" spans="1:8" x14ac:dyDescent="0.25">
      <c r="A10" s="1">
        <v>9</v>
      </c>
      <c r="B10" s="8"/>
      <c r="C10" s="2"/>
      <c r="D10" s="13">
        <v>39338710</v>
      </c>
      <c r="E10" s="12" t="s">
        <v>19</v>
      </c>
      <c r="F10" s="7"/>
      <c r="G10" s="8"/>
      <c r="H10" s="8"/>
    </row>
    <row r="11" spans="1:8" x14ac:dyDescent="0.25">
      <c r="A11" s="1">
        <v>10</v>
      </c>
      <c r="B11" s="8"/>
      <c r="C11" s="2"/>
      <c r="D11" s="13">
        <v>41067890</v>
      </c>
      <c r="E11" s="12" t="s">
        <v>20</v>
      </c>
      <c r="F11" s="7"/>
      <c r="G11" s="8"/>
      <c r="H11" s="8"/>
    </row>
    <row r="12" spans="1:8" x14ac:dyDescent="0.25">
      <c r="A12" s="1">
        <v>11</v>
      </c>
      <c r="B12" s="8"/>
      <c r="C12" s="2"/>
      <c r="D12" s="13">
        <v>39707533</v>
      </c>
      <c r="E12" s="12" t="s">
        <v>21</v>
      </c>
      <c r="F12" s="7"/>
      <c r="G12" s="8"/>
      <c r="H12" s="8"/>
    </row>
    <row r="13" spans="1:8" x14ac:dyDescent="0.25">
      <c r="A13" s="1">
        <v>12</v>
      </c>
      <c r="B13" s="8"/>
      <c r="C13" s="2"/>
      <c r="D13" s="13"/>
      <c r="E13" s="12" t="s">
        <v>22</v>
      </c>
      <c r="F13" s="7"/>
      <c r="G13" s="8"/>
      <c r="H13" s="8"/>
    </row>
    <row r="14" spans="1:8" x14ac:dyDescent="0.25">
      <c r="A14" s="1">
        <v>13</v>
      </c>
      <c r="B14" s="8"/>
      <c r="C14" s="2"/>
      <c r="D14" s="13">
        <v>40861216</v>
      </c>
      <c r="E14" s="12" t="s">
        <v>23</v>
      </c>
      <c r="F14" s="7"/>
      <c r="G14" s="8"/>
      <c r="H14" s="8"/>
    </row>
    <row r="15" spans="1:8" x14ac:dyDescent="0.25">
      <c r="A15" s="1">
        <v>14</v>
      </c>
      <c r="B15" s="8"/>
      <c r="C15" s="2"/>
      <c r="D15" s="9"/>
      <c r="E15" s="6"/>
      <c r="F15" s="7"/>
      <c r="G15" s="8"/>
      <c r="H15" s="8"/>
    </row>
    <row r="16" spans="1:8" x14ac:dyDescent="0.25">
      <c r="B16" s="52" t="s">
        <v>7</v>
      </c>
      <c r="C16" s="53"/>
      <c r="D16" s="2"/>
      <c r="E16" s="2"/>
      <c r="F16" s="8"/>
      <c r="G16" s="8"/>
      <c r="H16" s="8"/>
    </row>
    <row r="17" spans="2:8" x14ac:dyDescent="0.25">
      <c r="B17" s="52" t="s">
        <v>8</v>
      </c>
      <c r="C17" s="53"/>
      <c r="D17" s="2"/>
      <c r="E17" s="2"/>
      <c r="F17" s="8"/>
      <c r="G17" s="8"/>
      <c r="H17" s="8"/>
    </row>
    <row r="18" spans="2:8" x14ac:dyDescent="0.25">
      <c r="C18" s="10"/>
      <c r="D18" s="10"/>
      <c r="E18" s="10"/>
    </row>
    <row r="19" spans="2:8" x14ac:dyDescent="0.25">
      <c r="C19" s="10"/>
      <c r="D19" s="10"/>
      <c r="E19" s="10"/>
    </row>
    <row r="20" spans="2:8" x14ac:dyDescent="0.25">
      <c r="C20" s="10"/>
      <c r="D20" s="10"/>
      <c r="E20" s="10"/>
    </row>
    <row r="21" spans="2:8" x14ac:dyDescent="0.25">
      <c r="C21" s="10"/>
      <c r="D21" s="10"/>
      <c r="E21" s="10"/>
    </row>
    <row r="22" spans="2:8" x14ac:dyDescent="0.25">
      <c r="C22" s="10"/>
      <c r="D22" s="10"/>
      <c r="E22" s="10"/>
    </row>
    <row r="23" spans="2:8" x14ac:dyDescent="0.25">
      <c r="B23" s="1" t="s">
        <v>9</v>
      </c>
      <c r="C23" s="10"/>
      <c r="D23" s="10"/>
      <c r="E23" s="10"/>
    </row>
    <row r="24" spans="2:8" x14ac:dyDescent="0.25">
      <c r="B24" s="1" t="s">
        <v>10</v>
      </c>
      <c r="C24" s="10"/>
      <c r="D24" s="10"/>
      <c r="E24" s="10"/>
    </row>
  </sheetData>
  <mergeCells count="2">
    <mergeCell ref="B16:C16"/>
    <mergeCell ref="B17:C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6" workbookViewId="0">
      <selection sqref="A1:G3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10" ht="15.75" x14ac:dyDescent="0.25">
      <c r="B1" s="54" t="s">
        <v>27</v>
      </c>
      <c r="C1" s="54"/>
      <c r="D1" s="54"/>
      <c r="E1" s="54"/>
      <c r="F1" s="54"/>
      <c r="G1" s="54"/>
    </row>
    <row r="2" spans="1:10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10" x14ac:dyDescent="0.25">
      <c r="A3" s="19">
        <v>1</v>
      </c>
      <c r="B3" s="20"/>
      <c r="C3" s="15"/>
      <c r="D3" s="45">
        <v>48848379</v>
      </c>
      <c r="E3" s="25" t="str">
        <f>IF(ISBLANK(VLOOKUP(D3,Nombres!A:B,2,FALSE)),"",VLOOKUP(D3,Nombres!A:B,2,FALSE))</f>
        <v>NUÑEZ AMNERIS JOSEFINA</v>
      </c>
      <c r="F3" s="21"/>
      <c r="G3" s="17"/>
    </row>
    <row r="4" spans="1:10" x14ac:dyDescent="0.25">
      <c r="A4" s="19">
        <v>2</v>
      </c>
      <c r="B4" s="20"/>
      <c r="C4" s="15"/>
      <c r="D4" s="38">
        <v>48493643</v>
      </c>
      <c r="E4" s="25" t="str">
        <f>IF(ISBLANK(VLOOKUP(D4,Nombres!A:B,2,FALSE)),"",VLOOKUP(D4,Nombres!A:B,2,FALSE))</f>
        <v>CORONEL MAITENA</v>
      </c>
      <c r="F4" s="21"/>
      <c r="G4" s="17"/>
      <c r="H4" s="48"/>
      <c r="I4" s="48"/>
      <c r="J4" s="48"/>
    </row>
    <row r="5" spans="1:10" x14ac:dyDescent="0.25">
      <c r="A5" s="19">
        <v>3</v>
      </c>
      <c r="B5" s="20"/>
      <c r="C5" s="15"/>
      <c r="D5" s="46">
        <v>48848378</v>
      </c>
      <c r="E5" s="25" t="str">
        <f>IF(ISBLANK(VLOOKUP(D5,Nombres!A:B,2,FALSE)),"",VLOOKUP(D5,Nombres!A:B,2,FALSE))</f>
        <v>NUÑEZ NIETO CLARA STEFANIA</v>
      </c>
      <c r="F5" s="21"/>
      <c r="G5" s="17"/>
      <c r="H5" s="48"/>
      <c r="I5" s="48"/>
      <c r="J5" s="48"/>
    </row>
    <row r="6" spans="1:10" x14ac:dyDescent="0.25">
      <c r="A6" s="19">
        <v>4</v>
      </c>
      <c r="B6" s="20"/>
      <c r="C6" s="15"/>
      <c r="D6" s="38">
        <v>48561534</v>
      </c>
      <c r="E6" s="25" t="str">
        <f>IF(ISBLANK(VLOOKUP(D6,Nombres!A:B,2,FALSE)),"",VLOOKUP(D6,Nombres!A:B,2,FALSE))</f>
        <v>SANCHEZ NAHIARA</v>
      </c>
      <c r="F6" s="22"/>
      <c r="G6" s="17"/>
      <c r="H6" s="48"/>
      <c r="I6" s="48"/>
      <c r="J6" s="48"/>
    </row>
    <row r="7" spans="1:10" x14ac:dyDescent="0.25">
      <c r="A7" s="19">
        <v>5</v>
      </c>
      <c r="B7" s="17"/>
      <c r="C7" s="20"/>
      <c r="D7" s="38">
        <v>50496802</v>
      </c>
      <c r="E7" s="25" t="str">
        <f>IF(ISBLANK(VLOOKUP(D7,Nombres!A:B,2,FALSE)),"",VLOOKUP(D7,Nombres!A:B,2,FALSE))</f>
        <v>MEDINA WENDY</v>
      </c>
      <c r="F7" s="22"/>
      <c r="G7" s="17"/>
      <c r="H7" s="48"/>
      <c r="I7" s="49"/>
      <c r="J7" s="48"/>
    </row>
    <row r="8" spans="1:10" x14ac:dyDescent="0.25">
      <c r="A8" s="19">
        <v>6</v>
      </c>
      <c r="B8" s="17"/>
      <c r="C8" s="20"/>
      <c r="D8" s="38">
        <v>50777581</v>
      </c>
      <c r="E8" s="25" t="str">
        <f>IF(ISBLANK(VLOOKUP(D8,Nombres!A:B,2,FALSE)),"",VLOOKUP(D8,Nombres!A:B,2,FALSE))</f>
        <v>SOSA MELINA</v>
      </c>
      <c r="F8" s="22"/>
      <c r="G8" s="17"/>
      <c r="H8" s="48"/>
      <c r="I8" s="49"/>
      <c r="J8" s="48"/>
    </row>
    <row r="9" spans="1:10" x14ac:dyDescent="0.25">
      <c r="A9" s="19">
        <v>7</v>
      </c>
      <c r="B9" s="17"/>
      <c r="C9" s="20"/>
      <c r="D9" s="38">
        <v>47341613</v>
      </c>
      <c r="E9" s="25" t="str">
        <f>IF(ISBLANK(VLOOKUP(D9,Nombres!A:B,2,FALSE)),"",VLOOKUP(D9,Nombres!A:B,2,FALSE))</f>
        <v>GUTIERREZ JOSEFINA</v>
      </c>
      <c r="F9" s="22"/>
      <c r="G9" s="17"/>
      <c r="H9" s="48"/>
      <c r="I9" s="49"/>
      <c r="J9" s="48"/>
    </row>
    <row r="10" spans="1:10" x14ac:dyDescent="0.25">
      <c r="A10" s="19">
        <v>8</v>
      </c>
      <c r="B10" s="17"/>
      <c r="C10" s="20"/>
      <c r="D10" s="38">
        <v>48839736</v>
      </c>
      <c r="E10" s="25" t="str">
        <f>IF(ISBLANK(VLOOKUP(D10,Nombres!A:B,2,FALSE)),"",VLOOKUP(D10,Nombres!A:B,2,FALSE))</f>
        <v>MEDINA MELANIE</v>
      </c>
      <c r="F10" s="23"/>
      <c r="G10" s="17"/>
      <c r="H10" s="48"/>
      <c r="I10" s="49"/>
      <c r="J10" s="48"/>
    </row>
    <row r="11" spans="1:10" x14ac:dyDescent="0.25">
      <c r="A11" s="19">
        <v>9</v>
      </c>
      <c r="B11" s="17"/>
      <c r="C11" s="20"/>
      <c r="D11" s="38">
        <v>47756592</v>
      </c>
      <c r="E11" s="25" t="str">
        <f>IF(ISBLANK(VLOOKUP(D11,Nombres!A:B,2,FALSE)),"",VLOOKUP(D11,Nombres!A:B,2,FALSE))</f>
        <v>EZCURRA PILAR</v>
      </c>
      <c r="F11" s="23"/>
      <c r="G11" s="17"/>
      <c r="H11" s="48"/>
      <c r="I11" s="49"/>
      <c r="J11" s="48"/>
    </row>
    <row r="12" spans="1:10" x14ac:dyDescent="0.25">
      <c r="A12" s="19">
        <v>10</v>
      </c>
      <c r="B12" s="17"/>
      <c r="C12" s="20"/>
      <c r="D12" s="38">
        <v>48174712</v>
      </c>
      <c r="E12" s="25" t="str">
        <f>IF(ISBLANK(VLOOKUP(D12,Nombres!A:B,2,FALSE)),"",VLOOKUP(D12,Nombres!A:B,2,FALSE))</f>
        <v>SANABRIA SOL</v>
      </c>
      <c r="F12" s="23"/>
      <c r="G12" s="17"/>
      <c r="H12" s="48"/>
      <c r="I12" s="49"/>
      <c r="J12" s="48"/>
    </row>
    <row r="13" spans="1:10" x14ac:dyDescent="0.25">
      <c r="A13" s="19">
        <v>11</v>
      </c>
      <c r="B13" s="17"/>
      <c r="C13" s="20"/>
      <c r="D13" s="38">
        <v>47756592</v>
      </c>
      <c r="E13" s="25" t="str">
        <f>IF(ISBLANK(VLOOKUP(D13,Nombres!A:B,2,FALSE)),"",VLOOKUP(D13,Nombres!A:B,2,FALSE))</f>
        <v>EZCURRA PILAR</v>
      </c>
      <c r="F13" s="23"/>
      <c r="G13" s="17"/>
      <c r="H13" s="48"/>
      <c r="I13" s="49"/>
      <c r="J13" s="48"/>
    </row>
    <row r="14" spans="1:10" x14ac:dyDescent="0.25">
      <c r="A14" s="19">
        <v>12</v>
      </c>
      <c r="B14" s="17"/>
      <c r="C14" s="20"/>
      <c r="D14" s="38">
        <v>48306819</v>
      </c>
      <c r="E14" s="25" t="str">
        <f>IF(ISBLANK(VLOOKUP(D14,Nombres!A:B,2,FALSE)),"",VLOOKUP(D14,Nombres!A:B,2,FALSE))</f>
        <v>MANCUELLO DENISE</v>
      </c>
      <c r="F14" s="23"/>
      <c r="G14" s="17"/>
      <c r="H14" s="48"/>
      <c r="I14" s="48"/>
      <c r="J14" s="48"/>
    </row>
    <row r="15" spans="1:10" x14ac:dyDescent="0.25">
      <c r="A15" s="19">
        <v>13</v>
      </c>
      <c r="B15" s="17"/>
      <c r="C15" s="20"/>
      <c r="D15" s="38"/>
      <c r="E15" s="25" t="str">
        <f>IF(ISBLANK(VLOOKUP(D15,Nombres!A:B,2,FALSE)),"",VLOOKUP(D15,Nombres!A:B,2,FALSE))</f>
        <v/>
      </c>
      <c r="F15" s="14"/>
      <c r="G15" s="17"/>
      <c r="H15" s="48"/>
      <c r="I15" s="48"/>
      <c r="J15" s="48"/>
    </row>
    <row r="16" spans="1:10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  <c r="H16" s="48"/>
      <c r="I16" s="48"/>
      <c r="J16" s="48"/>
    </row>
    <row r="17" spans="1:10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  <c r="H17" s="48"/>
      <c r="I17" s="48"/>
      <c r="J17" s="48"/>
    </row>
    <row r="18" spans="1:10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10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10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10" x14ac:dyDescent="0.25">
      <c r="B21" s="52" t="s">
        <v>7</v>
      </c>
      <c r="C21" s="53"/>
      <c r="D21" s="44"/>
      <c r="E21" s="26"/>
      <c r="F21" s="20"/>
      <c r="G21" s="17"/>
    </row>
    <row r="22" spans="1:10" x14ac:dyDescent="0.25">
      <c r="B22" s="52" t="s">
        <v>8</v>
      </c>
      <c r="C22" s="53"/>
      <c r="D22" s="44"/>
      <c r="E22" s="26"/>
      <c r="F22" s="20"/>
      <c r="G22" s="17"/>
    </row>
    <row r="23" spans="1:10" x14ac:dyDescent="0.25">
      <c r="C23" s="18"/>
      <c r="D23" s="18"/>
      <c r="E23" s="18"/>
      <c r="F23" s="18"/>
    </row>
    <row r="24" spans="1:10" x14ac:dyDescent="0.25">
      <c r="C24" s="18"/>
      <c r="D24" s="18"/>
      <c r="E24" s="18"/>
      <c r="F24" s="18"/>
    </row>
    <row r="25" spans="1:10" x14ac:dyDescent="0.25">
      <c r="C25" s="18"/>
      <c r="D25" s="18"/>
      <c r="E25" s="18"/>
      <c r="F25" s="18"/>
    </row>
    <row r="26" spans="1:10" x14ac:dyDescent="0.25">
      <c r="C26" s="18"/>
      <c r="D26" s="18"/>
      <c r="E26" s="18"/>
      <c r="F26" s="18"/>
    </row>
    <row r="27" spans="1:10" x14ac:dyDescent="0.25">
      <c r="C27" s="18"/>
      <c r="D27" s="18"/>
      <c r="E27" s="18"/>
      <c r="F27" s="18"/>
    </row>
    <row r="28" spans="1:10" ht="15.75" x14ac:dyDescent="0.25">
      <c r="B28" s="32" t="s">
        <v>24</v>
      </c>
      <c r="C28" s="33" t="s">
        <v>32</v>
      </c>
      <c r="D28" s="33"/>
      <c r="E28" s="33"/>
      <c r="F28" s="18"/>
    </row>
    <row r="29" spans="1:10" ht="15.75" x14ac:dyDescent="0.25">
      <c r="B29" s="32" t="s">
        <v>10</v>
      </c>
      <c r="C29" s="33" t="s">
        <v>37</v>
      </c>
      <c r="D29" s="32"/>
      <c r="E29" s="32"/>
    </row>
    <row r="30" spans="1:10" ht="9" customHeight="1" x14ac:dyDescent="0.25">
      <c r="B30" s="32"/>
      <c r="C30" s="32"/>
      <c r="D30" s="32"/>
      <c r="E30" s="32"/>
    </row>
    <row r="31" spans="1:10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82" priority="10"/>
  </conditionalFormatting>
  <conditionalFormatting sqref="D16">
    <cfRule type="duplicateValues" dxfId="81" priority="9"/>
  </conditionalFormatting>
  <conditionalFormatting sqref="D17">
    <cfRule type="duplicateValues" dxfId="80" priority="8"/>
  </conditionalFormatting>
  <conditionalFormatting sqref="D18">
    <cfRule type="duplicateValues" dxfId="79" priority="7"/>
  </conditionalFormatting>
  <conditionalFormatting sqref="D20">
    <cfRule type="duplicateValues" dxfId="78" priority="6"/>
  </conditionalFormatting>
  <conditionalFormatting sqref="D12">
    <cfRule type="duplicateValues" dxfId="77" priority="5"/>
  </conditionalFormatting>
  <conditionalFormatting sqref="I7:I10">
    <cfRule type="duplicateValues" dxfId="76" priority="3"/>
  </conditionalFormatting>
  <conditionalFormatting sqref="I11:I13">
    <cfRule type="duplicateValues" dxfId="75" priority="2"/>
  </conditionalFormatting>
  <conditionalFormatting sqref="D3:D11">
    <cfRule type="duplicateValues" dxfId="74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3" sqref="E3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34089680</v>
      </c>
      <c r="E3" s="25" t="str">
        <f>IF(ISBLANK(VLOOKUP(D3,Nombres!A:B,2,FALSE)),"",VLOOKUP(D3,Nombres!A:B,2,FALSE))</f>
        <v>SALAS YANELA CARLEN</v>
      </c>
      <c r="F3" s="21"/>
      <c r="G3" s="17"/>
    </row>
    <row r="4" spans="1:7" x14ac:dyDescent="0.25">
      <c r="A4" s="19">
        <v>2</v>
      </c>
      <c r="B4" s="20"/>
      <c r="C4" s="15"/>
      <c r="D4" s="38">
        <v>49065265</v>
      </c>
      <c r="E4" s="25" t="str">
        <f>IF(ISBLANK(VLOOKUP(D4,Nombres!A:B,2,FALSE)),"",VLOOKUP(D4,Nombres!A:B,2,FALSE))</f>
        <v>PAVON MARGARITA</v>
      </c>
      <c r="F4" s="21"/>
      <c r="G4" s="17"/>
    </row>
    <row r="5" spans="1:7" x14ac:dyDescent="0.25">
      <c r="A5" s="19">
        <v>3</v>
      </c>
      <c r="B5" s="20"/>
      <c r="C5" s="15"/>
      <c r="D5" s="38">
        <v>42315346</v>
      </c>
      <c r="E5" s="25" t="str">
        <f>IF(ISBLANK(VLOOKUP(D5,Nombres!A:B,2,FALSE)),"",VLOOKUP(D5,Nombres!A:B,2,FALSE))</f>
        <v>CORPUS GABRIELA</v>
      </c>
      <c r="F5" s="21"/>
      <c r="G5" s="17"/>
    </row>
    <row r="6" spans="1:7" x14ac:dyDescent="0.25">
      <c r="A6" s="19">
        <v>4</v>
      </c>
      <c r="B6" s="20"/>
      <c r="C6" s="15"/>
      <c r="D6" s="38">
        <v>94941159</v>
      </c>
      <c r="E6" s="25" t="str">
        <f>IF(ISBLANK(VLOOKUP(D6,Nombres!A:B,2,FALSE)),"",VLOOKUP(D6,Nombres!A:B,2,FALSE))</f>
        <v>AQUINO VICTORIA</v>
      </c>
      <c r="F6" s="22"/>
      <c r="G6" s="17"/>
    </row>
    <row r="7" spans="1:7" x14ac:dyDescent="0.25">
      <c r="A7" s="19">
        <v>5</v>
      </c>
      <c r="B7" s="17"/>
      <c r="C7" s="20"/>
      <c r="D7" s="38">
        <v>47341613</v>
      </c>
      <c r="E7" s="25" t="str">
        <f>IF(ISBLANK(VLOOKUP(D7,Nombres!A:B,2,FALSE)),"",VLOOKUP(D7,Nombres!A:B,2,FALSE))</f>
        <v>GUTIERREZ JOSEFINA</v>
      </c>
      <c r="F7" s="22"/>
      <c r="G7" s="17"/>
    </row>
    <row r="8" spans="1:7" x14ac:dyDescent="0.25">
      <c r="A8" s="19">
        <v>6</v>
      </c>
      <c r="B8" s="17"/>
      <c r="C8" s="20"/>
      <c r="D8" s="38">
        <v>43974901</v>
      </c>
      <c r="E8" s="25" t="str">
        <f>IF(ISBLANK(VLOOKUP(D8,Nombres!A:B,2,FALSE)),"",VLOOKUP(D8,Nombres!A:B,2,FALSE))</f>
        <v>CASTRO AILIN</v>
      </c>
      <c r="F8" s="22"/>
      <c r="G8" s="17"/>
    </row>
    <row r="9" spans="1:7" x14ac:dyDescent="0.25">
      <c r="A9" s="19">
        <v>7</v>
      </c>
      <c r="B9" s="17"/>
      <c r="C9" s="20"/>
      <c r="D9" s="38">
        <v>46751602</v>
      </c>
      <c r="E9" s="25" t="str">
        <f>IF(ISBLANK(VLOOKUP(D9,Nombres!A:B,2,FALSE)),"",VLOOKUP(D9,Nombres!A:B,2,FALSE))</f>
        <v>CORDOBA IVANA</v>
      </c>
      <c r="F9" s="22"/>
      <c r="G9" s="17"/>
    </row>
    <row r="10" spans="1:7" x14ac:dyDescent="0.25">
      <c r="A10" s="19">
        <v>8</v>
      </c>
      <c r="B10" s="17"/>
      <c r="C10" s="20"/>
      <c r="D10" s="51">
        <v>48839736</v>
      </c>
      <c r="E10" s="25" t="str">
        <f>IF(ISBLANK(VLOOKUP(D10,Nombres!A:B,2,FALSE)),"",VLOOKUP(D10,Nombres!A:B,2,FALSE))</f>
        <v>MEDINA MELANIE</v>
      </c>
      <c r="F10" s="23"/>
      <c r="G10" s="17"/>
    </row>
    <row r="11" spans="1:7" x14ac:dyDescent="0.25">
      <c r="A11" s="19">
        <v>9</v>
      </c>
      <c r="B11" s="17"/>
      <c r="C11" s="20"/>
      <c r="D11" s="38">
        <v>50496802</v>
      </c>
      <c r="E11" s="25" t="str">
        <f>IF(ISBLANK(VLOOKUP(D11,Nombres!A:B,2,FALSE)),"",VLOOKUP(D11,Nombres!A:B,2,FALSE))</f>
        <v>MEDINA WENDY</v>
      </c>
      <c r="F11" s="23"/>
      <c r="G11" s="17"/>
    </row>
    <row r="12" spans="1:7" x14ac:dyDescent="0.25">
      <c r="A12" s="19">
        <v>10</v>
      </c>
      <c r="B12" s="17"/>
      <c r="C12" s="20"/>
      <c r="D12" s="38">
        <v>48174712</v>
      </c>
      <c r="E12" s="25" t="str">
        <f>IF(ISBLANK(VLOOKUP(D12,Nombres!A:B,2,FALSE)),"",VLOOKUP(D12,Nombres!A:B,2,FALSE))</f>
        <v>SANABRIA SOL</v>
      </c>
      <c r="F12" s="23"/>
      <c r="G12" s="17"/>
    </row>
    <row r="13" spans="1:7" x14ac:dyDescent="0.25">
      <c r="A13" s="19">
        <v>11</v>
      </c>
      <c r="B13" s="17"/>
      <c r="C13" s="20"/>
      <c r="D13" s="38">
        <v>48848378</v>
      </c>
      <c r="E13" s="25" t="str">
        <f>IF(ISBLANK(VLOOKUP(D13,Nombres!A:B,2,FALSE)),"",VLOOKUP(D13,Nombres!A:B,2,FALSE))</f>
        <v>NUÑEZ NIETO CLARA STEFANIA</v>
      </c>
      <c r="F13" s="23"/>
      <c r="G13" s="17"/>
    </row>
    <row r="14" spans="1:7" x14ac:dyDescent="0.25">
      <c r="A14" s="19">
        <v>12</v>
      </c>
      <c r="B14" s="17"/>
      <c r="C14" s="20"/>
      <c r="D14" s="38">
        <v>48561534</v>
      </c>
      <c r="E14" s="25" t="str">
        <f>IF(ISBLANK(VLOOKUP(D14,Nombres!A:B,2,FALSE)),"",VLOOKUP(D14,Nombres!A:B,2,FALSE))</f>
        <v>SANCHEZ NAHIARA</v>
      </c>
      <c r="F14" s="23"/>
      <c r="G14" s="17"/>
    </row>
    <row r="15" spans="1:7" x14ac:dyDescent="0.25">
      <c r="A15" s="19">
        <v>13</v>
      </c>
      <c r="B15" s="17"/>
      <c r="C15" s="20"/>
      <c r="D15" s="38">
        <v>48848379</v>
      </c>
      <c r="E15" s="25" t="str">
        <f>IF(ISBLANK(VLOOKUP(D15,Nombres!A:B,2,FALSE)),"",VLOOKUP(D15,Nombres!A:B,2,FALSE))</f>
        <v>NUÑEZ AMNERIS JOSEFINA</v>
      </c>
      <c r="F15" s="14"/>
      <c r="G15" s="17"/>
    </row>
    <row r="16" spans="1:7" x14ac:dyDescent="0.25">
      <c r="A16" s="19">
        <v>14</v>
      </c>
      <c r="B16" s="17"/>
      <c r="C16" s="20"/>
      <c r="D16" s="38">
        <v>47756592</v>
      </c>
      <c r="E16" s="25" t="str">
        <f>IF(ISBLANK(VLOOKUP(D16,Nombres!A:B,2,FALSE)),"",VLOOKUP(D16,Nombres!A:B,2,FALSE))</f>
        <v>EZCURRA PILAR</v>
      </c>
      <c r="F16" s="16"/>
      <c r="G16" s="17"/>
    </row>
    <row r="17" spans="1:7" x14ac:dyDescent="0.25">
      <c r="A17" s="19">
        <v>15</v>
      </c>
      <c r="B17" s="17"/>
      <c r="C17" s="20"/>
      <c r="D17" s="38">
        <v>48306819</v>
      </c>
      <c r="E17" s="25" t="str">
        <f>IF(ISBLANK(VLOOKUP(D17,Nombres!A:B,2,FALSE)),"",VLOOKUP(D17,Nombres!A:B,2,FALSE))</f>
        <v>MANCUELLO DENISE</v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38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73" priority="9"/>
  </conditionalFormatting>
  <conditionalFormatting sqref="D16">
    <cfRule type="duplicateValues" dxfId="72" priority="8"/>
  </conditionalFormatting>
  <conditionalFormatting sqref="D17">
    <cfRule type="duplicateValues" dxfId="71" priority="7"/>
  </conditionalFormatting>
  <conditionalFormatting sqref="D18">
    <cfRule type="duplicateValues" dxfId="70" priority="6"/>
  </conditionalFormatting>
  <conditionalFormatting sqref="D20">
    <cfRule type="duplicateValues" dxfId="69" priority="5"/>
  </conditionalFormatting>
  <conditionalFormatting sqref="D12">
    <cfRule type="duplicateValues" dxfId="68" priority="4"/>
  </conditionalFormatting>
  <conditionalFormatting sqref="D11">
    <cfRule type="duplicateValues" dxfId="67" priority="3"/>
  </conditionalFormatting>
  <conditionalFormatting sqref="D3:D6">
    <cfRule type="duplicateValues" dxfId="66" priority="2"/>
  </conditionalFormatting>
  <conditionalFormatting sqref="D7:D10">
    <cfRule type="duplicateValues" dxfId="65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activeCell="B24" sqref="B2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/>
      <c r="E3" s="25" t="str">
        <f>IF(ISBLANK(VLOOKUP(D3,Nombres!A:B,2,FALSE)),"",VLOOKUP(D3,Nombres!A:B,2,FALSE))</f>
        <v/>
      </c>
      <c r="F3" s="21"/>
      <c r="G3" s="17"/>
    </row>
    <row r="4" spans="1:7" x14ac:dyDescent="0.25">
      <c r="A4" s="19">
        <v>2</v>
      </c>
      <c r="B4" s="20"/>
      <c r="C4" s="15"/>
      <c r="D4" s="38"/>
      <c r="E4" s="25" t="str">
        <f>IF(ISBLANK(VLOOKUP(D4,Nombres!A:B,2,FALSE)),"",VLOOKUP(D4,Nombres!A:B,2,FALSE))</f>
        <v/>
      </c>
      <c r="F4" s="21"/>
      <c r="G4" s="17"/>
    </row>
    <row r="5" spans="1:7" x14ac:dyDescent="0.25">
      <c r="A5" s="19">
        <v>3</v>
      </c>
      <c r="B5" s="20"/>
      <c r="C5" s="15"/>
      <c r="D5" s="38"/>
      <c r="E5" s="25" t="str">
        <f>IF(ISBLANK(VLOOKUP(D5,Nombres!A:B,2,FALSE)),"",VLOOKUP(D5,Nombres!A:B,2,FALSE))</f>
        <v/>
      </c>
      <c r="F5" s="21"/>
      <c r="G5" s="17"/>
    </row>
    <row r="6" spans="1:7" x14ac:dyDescent="0.25">
      <c r="A6" s="19">
        <v>4</v>
      </c>
      <c r="B6" s="20"/>
      <c r="C6" s="15"/>
      <c r="D6" s="38"/>
      <c r="E6" s="25" t="str">
        <f>IF(ISBLANK(VLOOKUP(D6,Nombres!A:B,2,FALSE)),"",VLOOKUP(D6,Nombres!A:B,2,FALSE))</f>
        <v/>
      </c>
      <c r="F6" s="22"/>
      <c r="G6" s="17"/>
    </row>
    <row r="7" spans="1:7" x14ac:dyDescent="0.25">
      <c r="A7" s="19">
        <v>5</v>
      </c>
      <c r="B7" s="17"/>
      <c r="C7" s="20"/>
      <c r="D7" s="38"/>
      <c r="E7" s="25" t="str">
        <f>IF(ISBLANK(VLOOKUP(D7,Nombres!A:B,2,FALSE)),"",VLOOKUP(D7,Nombres!A:B,2,FALSE))</f>
        <v/>
      </c>
      <c r="F7" s="22"/>
      <c r="G7" s="17"/>
    </row>
    <row r="8" spans="1:7" x14ac:dyDescent="0.25">
      <c r="A8" s="19">
        <v>6</v>
      </c>
      <c r="B8" s="17"/>
      <c r="C8" s="20"/>
      <c r="D8" s="38"/>
      <c r="E8" s="25" t="str">
        <f>IF(ISBLANK(VLOOKUP(D8,Nombres!A:B,2,FALSE)),"",VLOOKUP(D8,Nombres!A:B,2,FALSE))</f>
        <v/>
      </c>
      <c r="F8" s="22"/>
      <c r="G8" s="17"/>
    </row>
    <row r="9" spans="1:7" x14ac:dyDescent="0.25">
      <c r="A9" s="19">
        <v>7</v>
      </c>
      <c r="B9" s="17"/>
      <c r="C9" s="20"/>
      <c r="D9" s="38"/>
      <c r="E9" s="25" t="str">
        <f>IF(ISBLANK(VLOOKUP(D9,Nombres!A:B,2,FALSE)),"",VLOOKUP(D9,Nombres!A:B,2,FALSE))</f>
        <v/>
      </c>
      <c r="F9" s="22"/>
      <c r="G9" s="17"/>
    </row>
    <row r="10" spans="1:7" x14ac:dyDescent="0.25">
      <c r="A10" s="19">
        <v>8</v>
      </c>
      <c r="B10" s="17"/>
      <c r="C10" s="20"/>
      <c r="D10" s="38"/>
      <c r="E10" s="25" t="str">
        <f>IF(ISBLANK(VLOOKUP(D10,Nombres!A:B,2,FALSE)),"",VLOOKUP(D10,Nombres!A:B,2,FALSE))</f>
        <v/>
      </c>
      <c r="F10" s="23"/>
      <c r="G10" s="17"/>
    </row>
    <row r="11" spans="1:7" x14ac:dyDescent="0.25">
      <c r="A11" s="19">
        <v>9</v>
      </c>
      <c r="B11" s="17"/>
      <c r="C11" s="20"/>
      <c r="D11" s="38"/>
      <c r="E11" s="25" t="str">
        <f>IF(ISBLANK(VLOOKUP(D11,Nombres!A:B,2,FALSE)),"",VLOOKUP(D11,Nombres!A:B,2,FALSE))</f>
        <v/>
      </c>
      <c r="F11" s="23"/>
      <c r="G11" s="17"/>
    </row>
    <row r="12" spans="1:7" x14ac:dyDescent="0.25">
      <c r="A12" s="19">
        <v>10</v>
      </c>
      <c r="B12" s="17"/>
      <c r="C12" s="20"/>
      <c r="D12" s="38"/>
      <c r="E12" s="25" t="str">
        <f>IF(ISBLANK(VLOOKUP(D12,Nombres!A:B,2,FALSE)),"",VLOOKUP(D12,Nombres!A:B,2,FALSE))</f>
        <v/>
      </c>
      <c r="F12" s="23"/>
      <c r="G12" s="17"/>
    </row>
    <row r="13" spans="1:7" x14ac:dyDescent="0.25">
      <c r="A13" s="19">
        <v>11</v>
      </c>
      <c r="B13" s="17"/>
      <c r="C13" s="20"/>
      <c r="D13" s="38"/>
      <c r="E13" s="25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8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8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39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64" priority="6"/>
  </conditionalFormatting>
  <conditionalFormatting sqref="D16">
    <cfRule type="duplicateValues" dxfId="63" priority="5"/>
  </conditionalFormatting>
  <conditionalFormatting sqref="D17">
    <cfRule type="duplicateValues" dxfId="62" priority="4"/>
  </conditionalFormatting>
  <conditionalFormatting sqref="D18">
    <cfRule type="duplicateValues" dxfId="61" priority="3"/>
  </conditionalFormatting>
  <conditionalFormatting sqref="D20">
    <cfRule type="duplicateValues" dxfId="60" priority="2"/>
  </conditionalFormatting>
  <conditionalFormatting sqref="D3:D12">
    <cfRule type="duplicateValues" dxfId="59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activeCell="B24" sqref="B2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/>
      <c r="E3" s="25" t="str">
        <f>IF(ISBLANK(VLOOKUP(D3,Nombres!A:B,2,FALSE)),"",VLOOKUP(D3,Nombres!A:B,2,FALSE))</f>
        <v/>
      </c>
      <c r="F3" s="21"/>
      <c r="G3" s="17"/>
    </row>
    <row r="4" spans="1:7" x14ac:dyDescent="0.25">
      <c r="A4" s="19">
        <v>2</v>
      </c>
      <c r="B4" s="20"/>
      <c r="C4" s="15"/>
      <c r="D4" s="38"/>
      <c r="E4" s="25" t="str">
        <f>IF(ISBLANK(VLOOKUP(D4,Nombres!A:B,2,FALSE)),"",VLOOKUP(D4,Nombres!A:B,2,FALSE))</f>
        <v/>
      </c>
      <c r="F4" s="21"/>
      <c r="G4" s="17"/>
    </row>
    <row r="5" spans="1:7" x14ac:dyDescent="0.25">
      <c r="A5" s="19">
        <v>3</v>
      </c>
      <c r="B5" s="20"/>
      <c r="C5" s="15"/>
      <c r="D5" s="38"/>
      <c r="E5" s="25" t="str">
        <f>IF(ISBLANK(VLOOKUP(D5,Nombres!A:B,2,FALSE)),"",VLOOKUP(D5,Nombres!A:B,2,FALSE))</f>
        <v/>
      </c>
      <c r="F5" s="21"/>
      <c r="G5" s="17"/>
    </row>
    <row r="6" spans="1:7" x14ac:dyDescent="0.25">
      <c r="A6" s="19">
        <v>4</v>
      </c>
      <c r="B6" s="20"/>
      <c r="C6" s="15"/>
      <c r="D6" s="38"/>
      <c r="E6" s="25" t="str">
        <f>IF(ISBLANK(VLOOKUP(D6,Nombres!A:B,2,FALSE)),"",VLOOKUP(D6,Nombres!A:B,2,FALSE))</f>
        <v/>
      </c>
      <c r="F6" s="22"/>
      <c r="G6" s="17"/>
    </row>
    <row r="7" spans="1:7" x14ac:dyDescent="0.25">
      <c r="A7" s="19">
        <v>5</v>
      </c>
      <c r="B7" s="17"/>
      <c r="C7" s="20"/>
      <c r="D7" s="38"/>
      <c r="E7" s="25" t="str">
        <f>IF(ISBLANK(VLOOKUP(D7,Nombres!A:B,2,FALSE)),"",VLOOKUP(D7,Nombres!A:B,2,FALSE))</f>
        <v/>
      </c>
      <c r="F7" s="22"/>
      <c r="G7" s="17"/>
    </row>
    <row r="8" spans="1:7" x14ac:dyDescent="0.25">
      <c r="A8" s="19">
        <v>6</v>
      </c>
      <c r="B8" s="17"/>
      <c r="C8" s="20"/>
      <c r="D8" s="38"/>
      <c r="E8" s="25" t="str">
        <f>IF(ISBLANK(VLOOKUP(D8,Nombres!A:B,2,FALSE)),"",VLOOKUP(D8,Nombres!A:B,2,FALSE))</f>
        <v/>
      </c>
      <c r="F8" s="22"/>
      <c r="G8" s="17"/>
    </row>
    <row r="9" spans="1:7" x14ac:dyDescent="0.25">
      <c r="A9" s="19">
        <v>7</v>
      </c>
      <c r="B9" s="17"/>
      <c r="C9" s="20"/>
      <c r="D9" s="38"/>
      <c r="E9" s="25" t="str">
        <f>IF(ISBLANK(VLOOKUP(D9,Nombres!A:B,2,FALSE)),"",VLOOKUP(D9,Nombres!A:B,2,FALSE))</f>
        <v/>
      </c>
      <c r="F9" s="22"/>
      <c r="G9" s="17"/>
    </row>
    <row r="10" spans="1:7" x14ac:dyDescent="0.25">
      <c r="A10" s="19">
        <v>8</v>
      </c>
      <c r="B10" s="17"/>
      <c r="C10" s="20"/>
      <c r="D10" s="38"/>
      <c r="E10" s="25" t="str">
        <f>IF(ISBLANK(VLOOKUP(D10,Nombres!A:B,2,FALSE)),"",VLOOKUP(D10,Nombres!A:B,2,FALSE))</f>
        <v/>
      </c>
      <c r="F10" s="23"/>
      <c r="G10" s="17"/>
    </row>
    <row r="11" spans="1:7" x14ac:dyDescent="0.25">
      <c r="A11" s="19">
        <v>9</v>
      </c>
      <c r="B11" s="17"/>
      <c r="C11" s="20"/>
      <c r="D11" s="38"/>
      <c r="E11" s="25" t="str">
        <f>IF(ISBLANK(VLOOKUP(D11,Nombres!A:B,2,FALSE)),"",VLOOKUP(D11,Nombres!A:B,2,FALSE))</f>
        <v/>
      </c>
      <c r="F11" s="23"/>
      <c r="G11" s="17"/>
    </row>
    <row r="12" spans="1:7" x14ac:dyDescent="0.25">
      <c r="A12" s="19">
        <v>10</v>
      </c>
      <c r="B12" s="17"/>
      <c r="C12" s="20"/>
      <c r="D12" s="38"/>
      <c r="E12" s="25" t="str">
        <f>IF(ISBLANK(VLOOKUP(D12,Nombres!A:B,2,FALSE)),"",VLOOKUP(D12,Nombres!A:B,2,FALSE))</f>
        <v/>
      </c>
      <c r="F12" s="23"/>
      <c r="G12" s="17"/>
    </row>
    <row r="13" spans="1:7" x14ac:dyDescent="0.25">
      <c r="A13" s="19">
        <v>11</v>
      </c>
      <c r="B13" s="17"/>
      <c r="C13" s="20"/>
      <c r="D13" s="38"/>
      <c r="E13" s="25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8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8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40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58" priority="6"/>
  </conditionalFormatting>
  <conditionalFormatting sqref="D16">
    <cfRule type="duplicateValues" dxfId="57" priority="5"/>
  </conditionalFormatting>
  <conditionalFormatting sqref="D17">
    <cfRule type="duplicateValues" dxfId="56" priority="4"/>
  </conditionalFormatting>
  <conditionalFormatting sqref="D18">
    <cfRule type="duplicateValues" dxfId="55" priority="3"/>
  </conditionalFormatting>
  <conditionalFormatting sqref="D20">
    <cfRule type="duplicateValues" dxfId="54" priority="2"/>
  </conditionalFormatting>
  <conditionalFormatting sqref="D3:D12">
    <cfRule type="duplicateValues" dxfId="53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D18" sqref="D18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53051348</v>
      </c>
      <c r="E3" s="25" t="str">
        <f>IF(ISBLANK(VLOOKUP(D3,Nombres!A:B,2,FALSE)),"",VLOOKUP(D3,Nombres!A:B,2,FALSE))</f>
        <v>GARAY ANGELES</v>
      </c>
      <c r="F3" s="21"/>
      <c r="G3" s="17"/>
    </row>
    <row r="4" spans="1:7" x14ac:dyDescent="0.25">
      <c r="A4" s="19">
        <v>2</v>
      </c>
      <c r="B4" s="20"/>
      <c r="C4" s="15"/>
      <c r="D4" s="38">
        <v>46267743</v>
      </c>
      <c r="E4" s="25" t="str">
        <f>IF(ISBLANK(VLOOKUP(D4,Nombres!A:B,2,FALSE)),"",VLOOKUP(D4,Nombres!A:B,2,FALSE))</f>
        <v>FUENTES JULIETA</v>
      </c>
      <c r="F4" s="21"/>
      <c r="G4" s="17"/>
    </row>
    <row r="5" spans="1:7" x14ac:dyDescent="0.25">
      <c r="A5" s="19">
        <v>3</v>
      </c>
      <c r="B5" s="20"/>
      <c r="C5" s="15"/>
      <c r="D5" s="38">
        <v>46089137</v>
      </c>
      <c r="E5" s="25" t="str">
        <f>IF(ISBLANK(VLOOKUP(D5,Nombres!A:B,2,FALSE)),"",VLOOKUP(D5,Nombres!A:B,2,FALSE))</f>
        <v>CHAVEZ ROSARIO</v>
      </c>
      <c r="F5" s="21"/>
      <c r="G5" s="17"/>
    </row>
    <row r="6" spans="1:7" x14ac:dyDescent="0.25">
      <c r="A6" s="19">
        <v>4</v>
      </c>
      <c r="B6" s="20"/>
      <c r="C6" s="15"/>
      <c r="D6" s="38">
        <v>23774806</v>
      </c>
      <c r="E6" s="25" t="str">
        <f>IF(ISBLANK(VLOOKUP(D6,Nombres!A:B,2,FALSE)),"",VLOOKUP(D6,Nombres!A:B,2,FALSE))</f>
        <v>PERAFAN CECILIA</v>
      </c>
      <c r="F6" s="22"/>
      <c r="G6" s="17"/>
    </row>
    <row r="7" spans="1:7" x14ac:dyDescent="0.25">
      <c r="A7" s="19">
        <v>5</v>
      </c>
      <c r="B7" s="17"/>
      <c r="C7" s="20"/>
      <c r="D7" s="38">
        <v>92744880</v>
      </c>
      <c r="E7" s="25" t="str">
        <f>IF(ISBLANK(VLOOKUP(D7,Nombres!A:B,2,FALSE)),"",VLOOKUP(D7,Nombres!A:B,2,FALSE))</f>
        <v>ESCOBAR VIRGINIA</v>
      </c>
      <c r="F7" s="22"/>
      <c r="G7" s="17"/>
    </row>
    <row r="8" spans="1:7" x14ac:dyDescent="0.25">
      <c r="A8" s="19">
        <v>6</v>
      </c>
      <c r="B8" s="17"/>
      <c r="C8" s="20"/>
      <c r="D8" s="38">
        <v>48286449</v>
      </c>
      <c r="E8" s="25" t="str">
        <f>IF(ISBLANK(VLOOKUP(D8,Nombres!A:B,2,FALSE)),"",VLOOKUP(D8,Nombres!A:B,2,FALSE))</f>
        <v>PEREZ MELISA</v>
      </c>
      <c r="F8" s="22"/>
      <c r="G8" s="17"/>
    </row>
    <row r="9" spans="1:7" x14ac:dyDescent="0.25">
      <c r="A9" s="19">
        <v>7</v>
      </c>
      <c r="B9" s="17"/>
      <c r="C9" s="20"/>
      <c r="D9" s="38">
        <v>46088807</v>
      </c>
      <c r="E9" s="25" t="str">
        <f>IF(ISBLANK(VLOOKUP(D9,Nombres!A:B,2,FALSE)),"",VLOOKUP(D9,Nombres!A:B,2,FALSE))</f>
        <v>HEREDIA BIANCA</v>
      </c>
      <c r="F9" s="22"/>
      <c r="G9" s="17"/>
    </row>
    <row r="10" spans="1:7" x14ac:dyDescent="0.25">
      <c r="A10" s="19">
        <v>8</v>
      </c>
      <c r="B10" s="17"/>
      <c r="C10" s="20"/>
      <c r="D10" s="38">
        <v>39346433</v>
      </c>
      <c r="E10" s="25" t="str">
        <f>IF(ISBLANK(VLOOKUP(D10,Nombres!A:B,2,FALSE)),"",VLOOKUP(D10,Nombres!A:B,2,FALSE))</f>
        <v>CAMPOS YAMILA.</v>
      </c>
      <c r="F10" s="23"/>
      <c r="G10" s="17"/>
    </row>
    <row r="11" spans="1:7" x14ac:dyDescent="0.25">
      <c r="A11" s="19">
        <v>9</v>
      </c>
      <c r="B11" s="17"/>
      <c r="C11" s="20"/>
      <c r="D11" s="38">
        <v>46556548</v>
      </c>
      <c r="E11" s="25" t="str">
        <f>IF(ISBLANK(VLOOKUP(D11,Nombres!A:B,2,FALSE)),"",VLOOKUP(D11,Nombres!A:B,2,FALSE))</f>
        <v>IBARRA TATIANA</v>
      </c>
      <c r="F11" s="23"/>
      <c r="G11" s="17"/>
    </row>
    <row r="12" spans="1:7" x14ac:dyDescent="0.25">
      <c r="A12" s="19">
        <v>10</v>
      </c>
      <c r="B12" s="17"/>
      <c r="C12" s="20"/>
      <c r="D12" s="38">
        <v>32172188</v>
      </c>
      <c r="E12" s="25" t="str">
        <f>IF(ISBLANK(VLOOKUP(D12,Nombres!A:B,2,FALSE)),"",VLOOKUP(D12,Nombres!A:B,2,FALSE))</f>
        <v>EBERTZ ERICA</v>
      </c>
      <c r="F12" s="23"/>
      <c r="G12" s="17"/>
    </row>
    <row r="13" spans="1:7" x14ac:dyDescent="0.25">
      <c r="A13" s="19">
        <v>11</v>
      </c>
      <c r="B13" s="17"/>
      <c r="C13" s="20"/>
      <c r="D13" s="38">
        <v>50222518</v>
      </c>
      <c r="E13" s="25" t="str">
        <f>IF(ISBLANK(VLOOKUP(D13,Nombres!A:B,2,FALSE)),"",VLOOKUP(D13,Nombres!A:B,2,FALSE))</f>
        <v>GONZALEZ DELFINA</v>
      </c>
      <c r="F13" s="23"/>
      <c r="G13" s="17"/>
    </row>
    <row r="14" spans="1:7" x14ac:dyDescent="0.25">
      <c r="A14" s="19">
        <v>12</v>
      </c>
      <c r="B14" s="17"/>
      <c r="C14" s="20"/>
      <c r="D14" s="38">
        <v>49680235</v>
      </c>
      <c r="E14" s="25" t="str">
        <f>IF(ISBLANK(VLOOKUP(D14,Nombres!A:B,2,FALSE)),"",VLOOKUP(D14,Nombres!A:B,2,FALSE))</f>
        <v>SEGURA TATIANA</v>
      </c>
      <c r="F14" s="23"/>
      <c r="G14" s="17"/>
    </row>
    <row r="15" spans="1:7" x14ac:dyDescent="0.25">
      <c r="A15" s="19">
        <v>13</v>
      </c>
      <c r="B15" s="17"/>
      <c r="C15" s="20"/>
      <c r="D15" s="38">
        <v>41835246</v>
      </c>
      <c r="E15" s="25" t="str">
        <f>IF(ISBLANK(VLOOKUP(D15,Nombres!A:B,2,FALSE)),"",VLOOKUP(D15,Nombres!A:B,2,FALSE))</f>
        <v>ALONSO MICAELA</v>
      </c>
      <c r="F15" s="14"/>
      <c r="G15" s="17"/>
    </row>
    <row r="16" spans="1:7" x14ac:dyDescent="0.25">
      <c r="A16" s="19">
        <v>14</v>
      </c>
      <c r="B16" s="17"/>
      <c r="C16" s="20"/>
      <c r="D16" s="38">
        <v>32380725</v>
      </c>
      <c r="E16" s="25" t="str">
        <f>IF(ISBLANK(VLOOKUP(D16,Nombres!A:B,2,FALSE)),"",VLOOKUP(D16,Nombres!A:B,2,FALSE))</f>
        <v>GAUNA YANINA</v>
      </c>
      <c r="F16" s="16"/>
      <c r="G16" s="17"/>
    </row>
    <row r="17" spans="1:7" x14ac:dyDescent="0.25">
      <c r="A17" s="19">
        <v>15</v>
      </c>
      <c r="B17" s="17"/>
      <c r="C17" s="20"/>
      <c r="D17" s="38">
        <v>50320974</v>
      </c>
      <c r="E17" s="25" t="str">
        <f>IF(ISBLANK(VLOOKUP(D17,Nombres!A:B,2,FALSE)),"",VLOOKUP(D17,Nombres!A:B,2,FALSE))</f>
        <v>SUSURI MIA</v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48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52" priority="6"/>
  </conditionalFormatting>
  <conditionalFormatting sqref="D16">
    <cfRule type="duplicateValues" dxfId="51" priority="5"/>
  </conditionalFormatting>
  <conditionalFormatting sqref="D17">
    <cfRule type="duplicateValues" dxfId="50" priority="4"/>
  </conditionalFormatting>
  <conditionalFormatting sqref="D18">
    <cfRule type="duplicateValues" dxfId="49" priority="3"/>
  </conditionalFormatting>
  <conditionalFormatting sqref="D20">
    <cfRule type="duplicateValues" dxfId="48" priority="2"/>
  </conditionalFormatting>
  <conditionalFormatting sqref="D3:D12">
    <cfRule type="duplicateValues" dxfId="47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5" sqref="D15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45427923</v>
      </c>
      <c r="E3" s="25" t="str">
        <f>IF(ISBLANK(VLOOKUP(D3,Nombres!A:B,2,FALSE)),"",VLOOKUP(D3,Nombres!A:B,2,FALSE))</f>
        <v>CALOSO CARLA</v>
      </c>
      <c r="F3" s="21"/>
      <c r="G3" s="17"/>
    </row>
    <row r="4" spans="1:7" x14ac:dyDescent="0.25">
      <c r="A4" s="19">
        <v>2</v>
      </c>
      <c r="B4" s="20"/>
      <c r="C4" s="15"/>
      <c r="D4" s="38">
        <v>44299537</v>
      </c>
      <c r="E4" s="25" t="str">
        <f>IF(ISBLANK(VLOOKUP(D4,Nombres!A:B,2,FALSE)),"",VLOOKUP(D4,Nombres!A:B,2,FALSE))</f>
        <v>BRÚA ANGELA</v>
      </c>
      <c r="F4" s="21"/>
      <c r="G4" s="17"/>
    </row>
    <row r="5" spans="1:7" x14ac:dyDescent="0.25">
      <c r="A5" s="19">
        <v>3</v>
      </c>
      <c r="B5" s="20"/>
      <c r="C5" s="15"/>
      <c r="D5" s="38">
        <v>39740916</v>
      </c>
      <c r="E5" s="25" t="str">
        <f>IF(ISBLANK(VLOOKUP(D5,Nombres!A:B,2,FALSE)),"",VLOOKUP(D5,Nombres!A:B,2,FALSE))</f>
        <v>TERPOLILO MICAELA</v>
      </c>
      <c r="F5" s="21"/>
      <c r="G5" s="17"/>
    </row>
    <row r="6" spans="1:7" x14ac:dyDescent="0.25">
      <c r="A6" s="19">
        <v>4</v>
      </c>
      <c r="B6" s="20"/>
      <c r="C6" s="15"/>
      <c r="D6" s="38">
        <v>46634862</v>
      </c>
      <c r="E6" s="25" t="str">
        <f>IF(ISBLANK(VLOOKUP(D6,Nombres!A:B,2,FALSE)),"",VLOOKUP(D6,Nombres!A:B,2,FALSE))</f>
        <v>MEDINA PRISCILA</v>
      </c>
      <c r="F6" s="22"/>
      <c r="G6" s="17"/>
    </row>
    <row r="7" spans="1:7" x14ac:dyDescent="0.25">
      <c r="A7" s="19">
        <v>5</v>
      </c>
      <c r="B7" s="17"/>
      <c r="C7" s="20"/>
      <c r="D7" s="38">
        <v>30501129</v>
      </c>
      <c r="E7" s="25" t="str">
        <f>IF(ISBLANK(VLOOKUP(D7,Nombres!A:B,2,FALSE)),"",VLOOKUP(D7,Nombres!A:B,2,FALSE))</f>
        <v>VIDELA PAOLA</v>
      </c>
      <c r="F7" s="22"/>
      <c r="G7" s="17"/>
    </row>
    <row r="8" spans="1:7" x14ac:dyDescent="0.25">
      <c r="A8" s="19">
        <v>6</v>
      </c>
      <c r="B8" s="17"/>
      <c r="C8" s="20"/>
      <c r="D8" s="38">
        <v>46817147</v>
      </c>
      <c r="E8" s="25" t="str">
        <f>IF(ISBLANK(VLOOKUP(D8,Nombres!A:B,2,FALSE)),"",VLOOKUP(D8,Nombres!A:B,2,FALSE))</f>
        <v>MENDEZ LINDA</v>
      </c>
      <c r="F8" s="22"/>
      <c r="G8" s="17"/>
    </row>
    <row r="9" spans="1:7" x14ac:dyDescent="0.25">
      <c r="A9" s="19">
        <v>7</v>
      </c>
      <c r="B9" s="17"/>
      <c r="C9" s="20"/>
      <c r="D9" s="38">
        <v>37605675</v>
      </c>
      <c r="E9" s="25" t="str">
        <f>IF(ISBLANK(VLOOKUP(D9,Nombres!A:B,2,FALSE)),"",VLOOKUP(D9,Nombres!A:B,2,FALSE))</f>
        <v>DELGADO SUSANA</v>
      </c>
      <c r="F9" s="22"/>
      <c r="G9" s="17"/>
    </row>
    <row r="10" spans="1:7" x14ac:dyDescent="0.25">
      <c r="A10" s="19">
        <v>8</v>
      </c>
      <c r="B10" s="17"/>
      <c r="C10" s="20"/>
      <c r="D10" s="38">
        <v>40702206</v>
      </c>
      <c r="E10" s="25" t="str">
        <f>IF(ISBLANK(VLOOKUP(D10,Nombres!A:B,2,FALSE)),"",VLOOKUP(D10,Nombres!A:B,2,FALSE))</f>
        <v>GONZALEZ CLAUDIA</v>
      </c>
      <c r="F10" s="23"/>
      <c r="G10" s="17"/>
    </row>
    <row r="11" spans="1:7" x14ac:dyDescent="0.25">
      <c r="A11" s="19">
        <v>9</v>
      </c>
      <c r="B11" s="17"/>
      <c r="C11" s="20"/>
      <c r="D11" s="38">
        <v>42427294</v>
      </c>
      <c r="E11" s="25" t="str">
        <f>IF(ISBLANK(VLOOKUP(D11,Nombres!A:B,2,FALSE)),"",VLOOKUP(D11,Nombres!A:B,2,FALSE))</f>
        <v>CUGITACH GUADALUPE</v>
      </c>
      <c r="F11" s="23"/>
      <c r="G11" s="17"/>
    </row>
    <row r="12" spans="1:7" x14ac:dyDescent="0.25">
      <c r="A12" s="19">
        <v>10</v>
      </c>
      <c r="B12" s="17"/>
      <c r="C12" s="20"/>
      <c r="D12" s="38">
        <v>28001272</v>
      </c>
      <c r="E12" s="25" t="str">
        <f>IF(ISBLANK(VLOOKUP(D12,Nombres!A:B,2,FALSE)),"",VLOOKUP(D12,Nombres!A:B,2,FALSE))</f>
        <v>IBAÑEZ SILVIA</v>
      </c>
      <c r="F12" s="23"/>
      <c r="G12" s="17"/>
    </row>
    <row r="13" spans="1:7" x14ac:dyDescent="0.25">
      <c r="A13" s="19">
        <v>11</v>
      </c>
      <c r="B13" s="17"/>
      <c r="C13" s="20"/>
      <c r="D13" s="38">
        <v>45744468</v>
      </c>
      <c r="E13" s="25" t="str">
        <f>IF(ISBLANK(VLOOKUP(D13,Nombres!A:B,2,FALSE)),"",VLOOKUP(D13,Nombres!A:B,2,FALSE))</f>
        <v>MARTINEZ ARINA</v>
      </c>
      <c r="F13" s="23"/>
      <c r="G13" s="17"/>
    </row>
    <row r="14" spans="1:7" x14ac:dyDescent="0.25">
      <c r="A14" s="19">
        <v>12</v>
      </c>
      <c r="B14" s="17"/>
      <c r="C14" s="20"/>
      <c r="D14" s="38">
        <v>40702206</v>
      </c>
      <c r="E14" s="25" t="str">
        <f>IF(ISBLANK(VLOOKUP(D14,Nombres!A:B,2,FALSE)),"",VLOOKUP(D14,Nombres!A:B,2,FALSE))</f>
        <v>GONZALEZ CLAUDIA</v>
      </c>
      <c r="F14" s="23"/>
      <c r="G14" s="17"/>
    </row>
    <row r="15" spans="1:7" x14ac:dyDescent="0.25">
      <c r="A15" s="19">
        <v>13</v>
      </c>
      <c r="B15" s="17"/>
      <c r="C15" s="20"/>
      <c r="D15" s="38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41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46" priority="7"/>
  </conditionalFormatting>
  <conditionalFormatting sqref="D16">
    <cfRule type="duplicateValues" dxfId="45" priority="6"/>
  </conditionalFormatting>
  <conditionalFormatting sqref="D17">
    <cfRule type="duplicateValues" dxfId="44" priority="5"/>
  </conditionalFormatting>
  <conditionalFormatting sqref="D18">
    <cfRule type="duplicateValues" dxfId="43" priority="4"/>
  </conditionalFormatting>
  <conditionalFormatting sqref="D20">
    <cfRule type="duplicateValues" dxfId="42" priority="3"/>
  </conditionalFormatting>
  <conditionalFormatting sqref="D10:D12">
    <cfRule type="duplicateValues" dxfId="41" priority="2"/>
  </conditionalFormatting>
  <conditionalFormatting sqref="D3:D9">
    <cfRule type="duplicateValues" dxfId="40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19" sqref="E19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45">
        <v>43986989</v>
      </c>
      <c r="E3" s="25" t="str">
        <f>IF(ISBLANK(VLOOKUP(D3,Nombres!A:B,2,FALSE)),"",VLOOKUP(D3,Nombres!A:B,2,FALSE))</f>
        <v>SIMONI JACQUELINE</v>
      </c>
      <c r="F3" s="21"/>
      <c r="G3" s="17"/>
    </row>
    <row r="4" spans="1:7" x14ac:dyDescent="0.25">
      <c r="A4" s="19">
        <v>2</v>
      </c>
      <c r="B4" s="20"/>
      <c r="C4" s="15"/>
      <c r="D4" s="45">
        <v>43986989</v>
      </c>
      <c r="E4" s="25" t="str">
        <f>IF(ISBLANK(VLOOKUP(D4,Nombres!A:B,2,FALSE)),"",VLOOKUP(D4,Nombres!A:B,2,FALSE))</f>
        <v>SIMONI JACQUELINE</v>
      </c>
      <c r="F4" s="21"/>
      <c r="G4" s="17"/>
    </row>
    <row r="5" spans="1:7" x14ac:dyDescent="0.25">
      <c r="A5" s="19">
        <v>3</v>
      </c>
      <c r="B5" s="20"/>
      <c r="C5" s="15"/>
      <c r="D5" s="38">
        <v>44130713</v>
      </c>
      <c r="E5" s="25" t="str">
        <f>IF(ISBLANK(VLOOKUP(D5,Nombres!A:B,2,FALSE)),"",VLOOKUP(D5,Nombres!A:B,2,FALSE))</f>
        <v>SILVA LUCIA</v>
      </c>
      <c r="F5" s="21"/>
      <c r="G5" s="17"/>
    </row>
    <row r="6" spans="1:7" x14ac:dyDescent="0.25">
      <c r="A6" s="19">
        <v>4</v>
      </c>
      <c r="B6" s="20"/>
      <c r="C6" s="15"/>
      <c r="D6" s="38">
        <v>46192024</v>
      </c>
      <c r="E6" s="25" t="str">
        <f>IF(ISBLANK(VLOOKUP(D6,Nombres!A:B,2,FALSE)),"",VLOOKUP(D6,Nombres!A:B,2,FALSE))</f>
        <v>UTURBEY CAMILA</v>
      </c>
      <c r="F6" s="22"/>
      <c r="G6" s="17"/>
    </row>
    <row r="7" spans="1:7" x14ac:dyDescent="0.25">
      <c r="A7" s="19">
        <v>5</v>
      </c>
      <c r="B7" s="17"/>
      <c r="C7" s="20"/>
      <c r="D7" s="38">
        <v>47346404</v>
      </c>
      <c r="E7" s="25" t="str">
        <f>IF(ISBLANK(VLOOKUP(D7,Nombres!A:B,2,FALSE)),"",VLOOKUP(D7,Nombres!A:B,2,FALSE))</f>
        <v>ALFONZO AGUSTINA</v>
      </c>
      <c r="F7" s="22"/>
      <c r="G7" s="17"/>
    </row>
    <row r="8" spans="1:7" x14ac:dyDescent="0.25">
      <c r="A8" s="19">
        <v>6</v>
      </c>
      <c r="B8" s="17"/>
      <c r="C8" s="20"/>
      <c r="D8" s="38">
        <v>50119569</v>
      </c>
      <c r="E8" s="25" t="str">
        <f>IF(ISBLANK(VLOOKUP(D8,Nombres!A:B,2,FALSE)),"",VLOOKUP(D8,Nombres!A:B,2,FALSE))</f>
        <v>CARRIZO SOFIA</v>
      </c>
      <c r="F8" s="22"/>
      <c r="G8" s="17"/>
    </row>
    <row r="9" spans="1:7" x14ac:dyDescent="0.25">
      <c r="A9" s="19">
        <v>7</v>
      </c>
      <c r="B9" s="17"/>
      <c r="C9" s="20"/>
      <c r="D9" s="38">
        <v>47218287</v>
      </c>
      <c r="E9" s="25" t="str">
        <f>IF(ISBLANK(VLOOKUP(D9,Nombres!A:B,2,FALSE)),"",VLOOKUP(D9,Nombres!A:B,2,FALSE))</f>
        <v>IBARRA AGOSTINA</v>
      </c>
      <c r="F9" s="22"/>
      <c r="G9" s="17"/>
    </row>
    <row r="10" spans="1:7" x14ac:dyDescent="0.25">
      <c r="A10" s="19">
        <v>8</v>
      </c>
      <c r="B10" s="17"/>
      <c r="C10" s="20"/>
      <c r="D10" s="38">
        <v>47940810</v>
      </c>
      <c r="E10" s="25" t="str">
        <f>IF(ISBLANK(VLOOKUP(D10,Nombres!A:B,2,FALSE)),"",VLOOKUP(D10,Nombres!A:B,2,FALSE))</f>
        <v>LOPEZ CAMILA</v>
      </c>
      <c r="F10" s="23"/>
      <c r="G10" s="17"/>
    </row>
    <row r="11" spans="1:7" x14ac:dyDescent="0.25">
      <c r="A11" s="19">
        <v>9</v>
      </c>
      <c r="B11" s="17"/>
      <c r="C11" s="20"/>
      <c r="D11" s="38">
        <v>48441082</v>
      </c>
      <c r="E11" s="25" t="str">
        <f>IF(ISBLANK(VLOOKUP(D11,Nombres!A:B,2,FALSE)),"",VLOOKUP(D11,Nombres!A:B,2,FALSE))</f>
        <v>VILLARRUEL CAMILA</v>
      </c>
      <c r="F11" s="23"/>
      <c r="G11" s="17"/>
    </row>
    <row r="12" spans="1:7" x14ac:dyDescent="0.25">
      <c r="A12" s="19">
        <v>10</v>
      </c>
      <c r="B12" s="17"/>
      <c r="C12" s="20"/>
      <c r="D12" s="38">
        <v>49118993</v>
      </c>
      <c r="E12" s="25" t="str">
        <f>IF(ISBLANK(VLOOKUP(D12,Nombres!A:B,2,FALSE)),"",VLOOKUP(D12,Nombres!A:B,2,FALSE))</f>
        <v>FERREYRA DELFINA</v>
      </c>
      <c r="F12" s="23"/>
      <c r="G12" s="17"/>
    </row>
    <row r="13" spans="1:7" x14ac:dyDescent="0.25">
      <c r="A13" s="19">
        <v>11</v>
      </c>
      <c r="B13" s="17"/>
      <c r="C13" s="20"/>
      <c r="D13" s="38">
        <v>47275768</v>
      </c>
      <c r="E13" s="25" t="str">
        <f>IF(ISBLANK(VLOOKUP(D13,Nombres!A:B,2,FALSE)),"",VLOOKUP(D13,Nombres!A:B,2,FALSE))</f>
        <v>ALDERETE CATY</v>
      </c>
      <c r="F13" s="23"/>
      <c r="G13" s="17"/>
    </row>
    <row r="14" spans="1:7" x14ac:dyDescent="0.25">
      <c r="A14" s="19">
        <v>12</v>
      </c>
      <c r="B14" s="17"/>
      <c r="C14" s="20"/>
      <c r="D14" s="38">
        <v>47832191</v>
      </c>
      <c r="E14" s="25" t="str">
        <f>IF(ISBLANK(VLOOKUP(D14,Nombres!A:B,2,FALSE)),"",VLOOKUP(D14,Nombres!A:B,2,FALSE))</f>
        <v>OLIVERA MAITE</v>
      </c>
      <c r="F14" s="23"/>
      <c r="G14" s="17"/>
    </row>
    <row r="15" spans="1:7" x14ac:dyDescent="0.25">
      <c r="A15" s="19">
        <v>13</v>
      </c>
      <c r="B15" s="17"/>
      <c r="C15" s="20"/>
      <c r="D15" s="38">
        <v>47881647</v>
      </c>
      <c r="E15" s="25" t="str">
        <f>IF(ISBLANK(VLOOKUP(D15,Nombres!A:B,2,FALSE)),"",VLOOKUP(D15,Nombres!A:B,2,FALSE))</f>
        <v>ARRUA IVORENA</v>
      </c>
      <c r="F15" s="14"/>
      <c r="G15" s="17"/>
    </row>
    <row r="16" spans="1:7" x14ac:dyDescent="0.25">
      <c r="A16" s="19">
        <v>14</v>
      </c>
      <c r="B16" s="17"/>
      <c r="C16" s="20"/>
      <c r="D16" s="38">
        <v>47059274</v>
      </c>
      <c r="E16" s="25" t="str">
        <f>IF(ISBLANK(VLOOKUP(D16,Nombres!A:B,2,FALSE)),"",VLOOKUP(D16,Nombres!A:B,2,FALSE))</f>
        <v>SILVA LUDMILA</v>
      </c>
      <c r="F16" s="16"/>
      <c r="G16" s="17"/>
    </row>
    <row r="17" spans="1:7" x14ac:dyDescent="0.25">
      <c r="A17" s="19">
        <v>15</v>
      </c>
      <c r="B17" s="17"/>
      <c r="C17" s="20"/>
      <c r="D17" s="38">
        <v>48424531</v>
      </c>
      <c r="E17" s="25" t="str">
        <f>IF(ISBLANK(VLOOKUP(D17,Nombres!A:B,2,FALSE)),"",VLOOKUP(D17,Nombres!A:B,2,FALSE))</f>
        <v>PEREZ SILVERO ARACELI</v>
      </c>
      <c r="F17" s="16"/>
      <c r="G17" s="17"/>
    </row>
    <row r="18" spans="1:7" x14ac:dyDescent="0.25">
      <c r="A18" s="19">
        <v>16</v>
      </c>
      <c r="B18" s="17"/>
      <c r="C18" s="20"/>
      <c r="D18" s="38">
        <v>48224709</v>
      </c>
      <c r="E18" s="25" t="str">
        <f>IF(ISBLANK(VLOOKUP(D18,Nombres!A:B,2,FALSE)),"",VLOOKUP(D18,Nombres!A:B,2,FALSE))</f>
        <v>CARRIZO SHEILA</v>
      </c>
      <c r="F18" s="16"/>
      <c r="G18" s="17"/>
    </row>
    <row r="19" spans="1:7" x14ac:dyDescent="0.25">
      <c r="A19" s="19">
        <v>17</v>
      </c>
      <c r="B19" s="17"/>
      <c r="C19" s="20"/>
      <c r="D19" s="38">
        <v>47384442</v>
      </c>
      <c r="E19" s="25" t="str">
        <f>IF(ISBLANK(VLOOKUP(D19,Nombres!A:B,2,FALSE)),"",VLOOKUP(D19,Nombres!A:B,2,FALSE))</f>
        <v>SORAILE CAMILA</v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46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">
    <cfRule type="duplicateValues" dxfId="39" priority="9"/>
  </conditionalFormatting>
  <conditionalFormatting sqref="D17">
    <cfRule type="duplicateValues" dxfId="38" priority="8"/>
  </conditionalFormatting>
  <conditionalFormatting sqref="D18">
    <cfRule type="duplicateValues" dxfId="37" priority="7"/>
  </conditionalFormatting>
  <conditionalFormatting sqref="D20">
    <cfRule type="duplicateValues" dxfId="36" priority="6"/>
  </conditionalFormatting>
  <conditionalFormatting sqref="D3">
    <cfRule type="duplicateValues" dxfId="35" priority="4"/>
  </conditionalFormatting>
  <conditionalFormatting sqref="D5:D15">
    <cfRule type="duplicateValues" dxfId="34" priority="3"/>
  </conditionalFormatting>
  <conditionalFormatting sqref="D4">
    <cfRule type="duplicateValues" dxfId="33" priority="2"/>
  </conditionalFormatting>
  <conditionalFormatting sqref="D19">
    <cfRule type="duplicateValues" dxfId="32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workbookViewId="0">
      <selection activeCell="D14" sqref="D1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40813045</v>
      </c>
      <c r="E3" s="25" t="str">
        <f>IF(ISBLANK(VLOOKUP(D3,Nombres!A:B,2,FALSE)),"",VLOOKUP(D3,Nombres!A:B,2,FALSE))</f>
        <v>VERGARA YAZMIN</v>
      </c>
      <c r="F3" s="21"/>
      <c r="G3" s="17"/>
    </row>
    <row r="4" spans="1:7" x14ac:dyDescent="0.25">
      <c r="A4" s="19">
        <v>2</v>
      </c>
      <c r="B4" s="20"/>
      <c r="C4" s="15"/>
      <c r="D4" s="38">
        <v>46581264</v>
      </c>
      <c r="E4" s="25" t="str">
        <f>IF(ISBLANK(VLOOKUP(D4,Nombres!A:B,2,FALSE)),"",VLOOKUP(D4,Nombres!A:B,2,FALSE))</f>
        <v>BENEDUCCHI, MARTINA</v>
      </c>
      <c r="F4" s="21"/>
      <c r="G4" s="17"/>
    </row>
    <row r="5" spans="1:7" x14ac:dyDescent="0.25">
      <c r="A5" s="19">
        <v>3</v>
      </c>
      <c r="B5" s="20"/>
      <c r="C5" s="15"/>
      <c r="D5" s="38">
        <v>48439824</v>
      </c>
      <c r="E5" s="25" t="str">
        <f>IF(ISBLANK(VLOOKUP(D5,Nombres!A:B,2,FALSE)),"",VLOOKUP(D5,Nombres!A:B,2,FALSE))</f>
        <v>MUIÑOS ALENKA SOFIA</v>
      </c>
      <c r="F5" s="21"/>
      <c r="G5" s="17"/>
    </row>
    <row r="6" spans="1:7" x14ac:dyDescent="0.25">
      <c r="A6" s="19">
        <v>4</v>
      </c>
      <c r="B6" s="20"/>
      <c r="C6" s="15"/>
      <c r="D6" s="38">
        <v>48060946</v>
      </c>
      <c r="E6" s="25" t="str">
        <f>IF(ISBLANK(VLOOKUP(D6,Nombres!A:B,2,FALSE)),"",VLOOKUP(D6,Nombres!A:B,2,FALSE))</f>
        <v>ESCALANTE LUISANA</v>
      </c>
      <c r="F6" s="22"/>
      <c r="G6" s="17"/>
    </row>
    <row r="7" spans="1:7" x14ac:dyDescent="0.25">
      <c r="A7" s="19">
        <v>5</v>
      </c>
      <c r="B7" s="17"/>
      <c r="C7" s="20"/>
      <c r="D7" s="38">
        <v>42030335</v>
      </c>
      <c r="E7" s="25" t="str">
        <f>IF(ISBLANK(VLOOKUP(D7,Nombres!A:B,2,FALSE)),"",VLOOKUP(D7,Nombres!A:B,2,FALSE))</f>
        <v>REYNOSO MILAGROS</v>
      </c>
      <c r="F7" s="22"/>
      <c r="G7" s="17"/>
    </row>
    <row r="8" spans="1:7" x14ac:dyDescent="0.25">
      <c r="A8" s="19">
        <v>6</v>
      </c>
      <c r="B8" s="17"/>
      <c r="C8" s="20"/>
      <c r="D8" s="38">
        <v>48060998</v>
      </c>
      <c r="E8" s="25" t="str">
        <f>IF(ISBLANK(VLOOKUP(D8,Nombres!A:B,2,FALSE)),"",VLOOKUP(D8,Nombres!A:B,2,FALSE))</f>
        <v>DOMINGUEZ SOFIA</v>
      </c>
      <c r="F8" s="22"/>
      <c r="G8" s="17"/>
    </row>
    <row r="9" spans="1:7" x14ac:dyDescent="0.25">
      <c r="A9" s="19">
        <v>7</v>
      </c>
      <c r="B9" s="17"/>
      <c r="C9" s="20"/>
      <c r="D9" s="38">
        <v>48925983</v>
      </c>
      <c r="E9" s="25" t="str">
        <f>IF(ISBLANK(VLOOKUP(D9,Nombres!A:B,2,FALSE)),"",VLOOKUP(D9,Nombres!A:B,2,FALSE))</f>
        <v>MACRI MICAELA</v>
      </c>
      <c r="F9" s="22"/>
      <c r="G9" s="17"/>
    </row>
    <row r="10" spans="1:7" x14ac:dyDescent="0.25">
      <c r="A10" s="19">
        <v>8</v>
      </c>
      <c r="B10" s="17"/>
      <c r="C10" s="20"/>
      <c r="D10" s="38">
        <v>45014781</v>
      </c>
      <c r="E10" s="25" t="str">
        <f>IF(ISBLANK(VLOOKUP(D10,Nombres!A:B,2,FALSE)),"",VLOOKUP(D10,Nombres!A:B,2,FALSE))</f>
        <v>SAUCEDO JAZMIN</v>
      </c>
      <c r="F10" s="23"/>
      <c r="G10" s="17"/>
    </row>
    <row r="11" spans="1:7" x14ac:dyDescent="0.25">
      <c r="A11" s="19">
        <v>9</v>
      </c>
      <c r="B11" s="17"/>
      <c r="C11" s="20"/>
      <c r="D11" s="38">
        <v>45307612</v>
      </c>
      <c r="E11" s="25" t="str">
        <f>IF(ISBLANK(VLOOKUP(D11,Nombres!A:B,2,FALSE)),"",VLOOKUP(D11,Nombres!A:B,2,FALSE))</f>
        <v>SOTELO VERONICA</v>
      </c>
      <c r="F11" s="23"/>
      <c r="G11" s="17"/>
    </row>
    <row r="12" spans="1:7" x14ac:dyDescent="0.25">
      <c r="A12" s="19">
        <v>10</v>
      </c>
      <c r="B12" s="17"/>
      <c r="C12" s="20"/>
      <c r="D12" s="38">
        <v>48845689</v>
      </c>
      <c r="E12" s="25" t="str">
        <f>IF(ISBLANK(VLOOKUP(D12,Nombres!A:B,2,FALSE)),"",VLOOKUP(D12,Nombres!A:B,2,FALSE))</f>
        <v>ERBES ROCIO</v>
      </c>
      <c r="F12" s="23"/>
      <c r="G12" s="17"/>
    </row>
    <row r="13" spans="1:7" x14ac:dyDescent="0.25">
      <c r="A13" s="19">
        <v>11</v>
      </c>
      <c r="B13" s="17"/>
      <c r="C13" s="20"/>
      <c r="D13" s="38">
        <v>42458091</v>
      </c>
      <c r="E13" s="25" t="str">
        <f>IF(ISBLANK(VLOOKUP(D13,Nombres!A:B,2,FALSE)),"",VLOOKUP(D13,Nombres!A:B,2,FALSE))</f>
        <v>ISOLA ANABELL</v>
      </c>
      <c r="F13" s="23"/>
      <c r="G13" s="17"/>
    </row>
    <row r="14" spans="1:7" x14ac:dyDescent="0.25">
      <c r="A14" s="19">
        <v>12</v>
      </c>
      <c r="B14" s="17"/>
      <c r="C14" s="20"/>
      <c r="D14" s="38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8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42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31" priority="7"/>
  </conditionalFormatting>
  <conditionalFormatting sqref="D16">
    <cfRule type="duplicateValues" dxfId="30" priority="6"/>
  </conditionalFormatting>
  <conditionalFormatting sqref="D17">
    <cfRule type="duplicateValues" dxfId="29" priority="5"/>
  </conditionalFormatting>
  <conditionalFormatting sqref="D18">
    <cfRule type="duplicateValues" dxfId="28" priority="4"/>
  </conditionalFormatting>
  <conditionalFormatting sqref="D20">
    <cfRule type="duplicateValues" dxfId="27" priority="3"/>
  </conditionalFormatting>
  <conditionalFormatting sqref="D11:D12">
    <cfRule type="duplicateValues" dxfId="26" priority="2"/>
  </conditionalFormatting>
  <conditionalFormatting sqref="D3:D10">
    <cfRule type="duplicateValues" dxfId="25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2" sqref="D12: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43300741</v>
      </c>
      <c r="E3" s="25" t="str">
        <f>IF(ISBLANK(VLOOKUP(D3,Nombres!A:B,2,FALSE)),"",VLOOKUP(D3,Nombres!A:B,2,FALSE))</f>
        <v>DETTLER AGUSTINA</v>
      </c>
      <c r="F3" s="21"/>
      <c r="G3" s="17"/>
    </row>
    <row r="4" spans="1:7" x14ac:dyDescent="0.25">
      <c r="A4" s="19">
        <v>2</v>
      </c>
      <c r="B4" s="20"/>
      <c r="C4" s="15"/>
      <c r="D4" s="38">
        <v>45518767</v>
      </c>
      <c r="E4" s="25" t="str">
        <f>IF(ISBLANK(VLOOKUP(D4,Nombres!A:B,2,FALSE)),"",VLOOKUP(D4,Nombres!A:B,2,FALSE))</f>
        <v>FERNANDEZ MARTINA.</v>
      </c>
      <c r="F4" s="21"/>
      <c r="G4" s="17"/>
    </row>
    <row r="5" spans="1:7" x14ac:dyDescent="0.25">
      <c r="A5" s="19">
        <v>3</v>
      </c>
      <c r="B5" s="20"/>
      <c r="C5" s="15"/>
      <c r="D5" s="38">
        <v>45202602</v>
      </c>
      <c r="E5" s="25" t="str">
        <f>IF(ISBLANK(VLOOKUP(D5,Nombres!A:B,2,FALSE)),"",VLOOKUP(D5,Nombres!A:B,2,FALSE))</f>
        <v>PEREZ SOFIA ABIGAIL</v>
      </c>
      <c r="F5" s="21"/>
      <c r="G5" s="17"/>
    </row>
    <row r="6" spans="1:7" x14ac:dyDescent="0.25">
      <c r="A6" s="19">
        <v>4</v>
      </c>
      <c r="B6" s="20"/>
      <c r="C6" s="15"/>
      <c r="D6" s="38">
        <v>45010083</v>
      </c>
      <c r="E6" s="25" t="str">
        <f>IF(ISBLANK(VLOOKUP(D6,Nombres!A:B,2,FALSE)),"",VLOOKUP(D6,Nombres!A:B,2,FALSE))</f>
        <v>GALLO VICTORIA MAGALI</v>
      </c>
      <c r="F6" s="22"/>
      <c r="G6" s="17"/>
    </row>
    <row r="7" spans="1:7" x14ac:dyDescent="0.25">
      <c r="A7" s="19">
        <v>5</v>
      </c>
      <c r="B7" s="17"/>
      <c r="C7" s="20"/>
      <c r="D7" s="38">
        <v>43713344</v>
      </c>
      <c r="E7" s="25" t="str">
        <f>IF(ISBLANK(VLOOKUP(D7,Nombres!A:B,2,FALSE)),"",VLOOKUP(D7,Nombres!A:B,2,FALSE))</f>
        <v>ARTURI INGRID MILAGROS JULIETA</v>
      </c>
      <c r="F7" s="22"/>
      <c r="G7" s="17"/>
    </row>
    <row r="8" spans="1:7" x14ac:dyDescent="0.25">
      <c r="A8" s="19">
        <v>6</v>
      </c>
      <c r="B8" s="17"/>
      <c r="C8" s="20"/>
      <c r="D8" s="38">
        <v>41690067</v>
      </c>
      <c r="E8" s="25" t="str">
        <f>IF(ISBLANK(VLOOKUP(D8,Nombres!A:B,2,FALSE)),"",VLOOKUP(D8,Nombres!A:B,2,FALSE))</f>
        <v>QUIROGA MACARENA SOL</v>
      </c>
      <c r="F8" s="22"/>
      <c r="G8" s="17"/>
    </row>
    <row r="9" spans="1:7" x14ac:dyDescent="0.25">
      <c r="A9" s="19">
        <v>7</v>
      </c>
      <c r="B9" s="17"/>
      <c r="C9" s="20"/>
      <c r="D9" s="38">
        <v>42545840</v>
      </c>
      <c r="E9" s="25" t="str">
        <f>IF(ISBLANK(VLOOKUP(D9,Nombres!A:B,2,FALSE)),"",VLOOKUP(D9,Nombres!A:B,2,FALSE))</f>
        <v>RUSSO SOFIA ROCIO</v>
      </c>
      <c r="F9" s="22"/>
      <c r="G9" s="17"/>
    </row>
    <row r="10" spans="1:7" x14ac:dyDescent="0.25">
      <c r="A10" s="19">
        <v>8</v>
      </c>
      <c r="B10" s="17"/>
      <c r="C10" s="20"/>
      <c r="D10" s="38">
        <v>43096394</v>
      </c>
      <c r="E10" s="25" t="str">
        <f>IF(ISBLANK(VLOOKUP(D10,Nombres!A:B,2,FALSE)),"",VLOOKUP(D10,Nombres!A:B,2,FALSE))</f>
        <v>NAVARRETE SOFIA CELESTE</v>
      </c>
      <c r="F10" s="23"/>
      <c r="G10" s="17"/>
    </row>
    <row r="11" spans="1:7" x14ac:dyDescent="0.25">
      <c r="A11" s="19">
        <v>9</v>
      </c>
      <c r="B11" s="17"/>
      <c r="C11" s="20"/>
      <c r="D11" s="38">
        <v>45354216</v>
      </c>
      <c r="E11" s="25" t="str">
        <f>IF(ISBLANK(VLOOKUP(D11,Nombres!A:B,2,FALSE)),"",VLOOKUP(D11,Nombres!A:B,2,FALSE))</f>
        <v>NAVARRETE ROCIO JAZMIN</v>
      </c>
      <c r="F11" s="23"/>
      <c r="G11" s="17"/>
    </row>
    <row r="12" spans="1:7" x14ac:dyDescent="0.25">
      <c r="A12" s="19">
        <v>10</v>
      </c>
      <c r="B12" s="17"/>
      <c r="C12" s="20"/>
      <c r="D12" s="38">
        <v>45989916</v>
      </c>
      <c r="E12" s="25" t="str">
        <f>IF(ISBLANK(VLOOKUP(D12,Nombres!A:B,2,FALSE)),"",VLOOKUP(D12,Nombres!A:B,2,FALSE))</f>
        <v>GONZALEZ ALMA</v>
      </c>
      <c r="F12" s="23"/>
      <c r="G12" s="17"/>
    </row>
    <row r="13" spans="1:7" x14ac:dyDescent="0.25">
      <c r="A13" s="19">
        <v>11</v>
      </c>
      <c r="B13" s="17"/>
      <c r="C13" s="20"/>
      <c r="D13" s="38">
        <v>46350803</v>
      </c>
      <c r="E13" s="25" t="str">
        <f>IF(ISBLANK(VLOOKUP(D13,Nombres!A:B,2,FALSE)),"",VLOOKUP(D13,Nombres!A:B,2,FALSE))</f>
        <v>CARRIZO ALMA</v>
      </c>
      <c r="F13" s="23"/>
      <c r="G13" s="17"/>
    </row>
    <row r="14" spans="1:7" x14ac:dyDescent="0.25">
      <c r="A14" s="19">
        <v>12</v>
      </c>
      <c r="B14" s="17"/>
      <c r="C14" s="20"/>
      <c r="D14" s="38">
        <v>43047592</v>
      </c>
      <c r="E14" s="25" t="str">
        <f>IF(ISBLANK(VLOOKUP(D14,Nombres!A:B,2,FALSE)),"",VLOOKUP(D14,Nombres!A:B,2,FALSE))</f>
        <v>LUDUEÑA CAMILA</v>
      </c>
      <c r="F14" s="23"/>
      <c r="G14" s="17"/>
    </row>
    <row r="15" spans="1:7" x14ac:dyDescent="0.25">
      <c r="A15" s="19">
        <v>13</v>
      </c>
      <c r="B15" s="17"/>
      <c r="C15" s="20"/>
      <c r="D15" s="38">
        <v>42841253</v>
      </c>
      <c r="E15" s="25" t="str">
        <f>IF(ISBLANK(VLOOKUP(D15,Nombres!A:B,2,FALSE)),"",VLOOKUP(D15,Nombres!A:B,2,FALSE))</f>
        <v>ESCALADA MELISA</v>
      </c>
      <c r="F15" s="14"/>
      <c r="G15" s="17"/>
    </row>
    <row r="16" spans="1:7" x14ac:dyDescent="0.25">
      <c r="A16" s="19">
        <v>14</v>
      </c>
      <c r="B16" s="17"/>
      <c r="C16" s="20"/>
      <c r="D16" s="38">
        <v>46562454</v>
      </c>
      <c r="E16" s="25" t="str">
        <f>IF(ISBLANK(VLOOKUP(D16,Nombres!A:B,2,FALSE)),"",VLOOKUP(D16,Nombres!A:B,2,FALSE))</f>
        <v>BUSTOS CELESTE</v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7"/>
      <c r="E21" s="26"/>
      <c r="F21" s="20"/>
      <c r="G21" s="17"/>
    </row>
    <row r="22" spans="1:7" x14ac:dyDescent="0.25">
      <c r="B22" s="52" t="s">
        <v>8</v>
      </c>
      <c r="C22" s="53"/>
      <c r="D22" s="47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45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24" priority="7"/>
  </conditionalFormatting>
  <conditionalFormatting sqref="D16">
    <cfRule type="duplicateValues" dxfId="23" priority="6"/>
  </conditionalFormatting>
  <conditionalFormatting sqref="D17">
    <cfRule type="duplicateValues" dxfId="22" priority="5"/>
  </conditionalFormatting>
  <conditionalFormatting sqref="D18">
    <cfRule type="duplicateValues" dxfId="21" priority="4"/>
  </conditionalFormatting>
  <conditionalFormatting sqref="D20">
    <cfRule type="duplicateValues" dxfId="20" priority="3"/>
  </conditionalFormatting>
  <conditionalFormatting sqref="D11:D12">
    <cfRule type="duplicateValues" dxfId="19" priority="2"/>
  </conditionalFormatting>
  <conditionalFormatting sqref="D3:D10">
    <cfRule type="duplicateValues" dxfId="18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3" sqref="D3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45">
        <v>48794461</v>
      </c>
      <c r="E3" s="25" t="str">
        <f>IF(ISBLANK(VLOOKUP(D3,Nombres!A:B,2,FALSE)),"",VLOOKUP(D3,Nombres!A:B,2,FALSE))</f>
        <v>SOSA PAMELA JAZMIN</v>
      </c>
      <c r="F3" s="21"/>
      <c r="G3" s="17"/>
    </row>
    <row r="4" spans="1:7" x14ac:dyDescent="0.25">
      <c r="A4" s="19">
        <v>2</v>
      </c>
      <c r="B4" s="20"/>
      <c r="C4" s="15"/>
      <c r="D4" s="38">
        <v>48095841</v>
      </c>
      <c r="E4" s="25" t="str">
        <f>IF(ISBLANK(VLOOKUP(D4,Nombres!A:B,2,FALSE)),"",VLOOKUP(D4,Nombres!A:B,2,FALSE))</f>
        <v>PAZ GUADALUPE CRISTINA</v>
      </c>
      <c r="F4" s="21"/>
      <c r="G4" s="17"/>
    </row>
    <row r="5" spans="1:7" x14ac:dyDescent="0.25">
      <c r="A5" s="19">
        <v>3</v>
      </c>
      <c r="B5" s="20"/>
      <c r="C5" s="15"/>
      <c r="D5" s="38">
        <v>47280317</v>
      </c>
      <c r="E5" s="25" t="str">
        <f>IF(ISBLANK(VLOOKUP(D5,Nombres!A:B,2,FALSE)),"",VLOOKUP(D5,Nombres!A:B,2,FALSE))</f>
        <v>MANSILLA MILAGROS ABRIL</v>
      </c>
      <c r="F5" s="21"/>
      <c r="G5" s="17"/>
    </row>
    <row r="6" spans="1:7" x14ac:dyDescent="0.25">
      <c r="A6" s="19">
        <v>4</v>
      </c>
      <c r="B6" s="20"/>
      <c r="C6" s="15"/>
      <c r="D6" s="38">
        <v>49062263</v>
      </c>
      <c r="E6" s="25" t="str">
        <f>IF(ISBLANK(VLOOKUP(D6,Nombres!A:B,2,FALSE)),"",VLOOKUP(D6,Nombres!A:B,2,FALSE))</f>
        <v>ESPARZA LUISANA MAILIN</v>
      </c>
      <c r="F6" s="22"/>
      <c r="G6" s="17"/>
    </row>
    <row r="7" spans="1:7" x14ac:dyDescent="0.25">
      <c r="A7" s="19">
        <v>5</v>
      </c>
      <c r="B7" s="17"/>
      <c r="C7" s="20"/>
      <c r="D7" s="38">
        <v>47696613</v>
      </c>
      <c r="E7" s="25" t="str">
        <f>IF(ISBLANK(VLOOKUP(D7,Nombres!A:B,2,FALSE)),"",VLOOKUP(D7,Nombres!A:B,2,FALSE))</f>
        <v>CORIA MIA</v>
      </c>
      <c r="F7" s="22"/>
      <c r="G7" s="17"/>
    </row>
    <row r="8" spans="1:7" x14ac:dyDescent="0.25">
      <c r="A8" s="19">
        <v>6</v>
      </c>
      <c r="B8" s="17"/>
      <c r="C8" s="20"/>
      <c r="D8" s="46">
        <v>47745834</v>
      </c>
      <c r="E8" s="25" t="str">
        <f>IF(ISBLANK(VLOOKUP(D8,Nombres!A:B,2,FALSE)),"",VLOOKUP(D8,Nombres!A:B,2,FALSE))</f>
        <v>MAGGIOLO TORRICO FIONA</v>
      </c>
      <c r="F8" s="22"/>
      <c r="G8" s="17"/>
    </row>
    <row r="9" spans="1:7" x14ac:dyDescent="0.25">
      <c r="A9" s="19">
        <v>7</v>
      </c>
      <c r="B9" s="17"/>
      <c r="C9" s="20"/>
      <c r="D9" s="38">
        <v>48105034</v>
      </c>
      <c r="E9" s="25" t="str">
        <f>IF(ISBLANK(VLOOKUP(D9,Nombres!A:B,2,FALSE)),"",VLOOKUP(D9,Nombres!A:B,2,FALSE))</f>
        <v>VEGA MILAGROS YAZMIN</v>
      </c>
      <c r="F9" s="22"/>
      <c r="G9" s="17"/>
    </row>
    <row r="10" spans="1:7" x14ac:dyDescent="0.25">
      <c r="A10" s="19">
        <v>8</v>
      </c>
      <c r="B10" s="17"/>
      <c r="C10" s="20"/>
      <c r="D10" s="38">
        <v>47756673</v>
      </c>
      <c r="E10" s="25" t="str">
        <f>IF(ISBLANK(VLOOKUP(D10,Nombres!A:B,2,FALSE)),"",VLOOKUP(D10,Nombres!A:B,2,FALSE))</f>
        <v>QUIROGA BIANCA</v>
      </c>
      <c r="F10" s="23"/>
      <c r="G10" s="17"/>
    </row>
    <row r="11" spans="1:7" x14ac:dyDescent="0.25">
      <c r="A11" s="19">
        <v>9</v>
      </c>
      <c r="B11" s="17"/>
      <c r="C11" s="20"/>
      <c r="D11" s="38">
        <v>95398788</v>
      </c>
      <c r="E11" s="25" t="str">
        <f>IF(ISBLANK(VLOOKUP(D11,Nombres!A:B,2,FALSE)),"",VLOOKUP(D11,Nombres!A:B,2,FALSE))</f>
        <v>ARAUCO KARLA</v>
      </c>
      <c r="F11" s="23"/>
      <c r="G11" s="17"/>
    </row>
    <row r="12" spans="1:7" x14ac:dyDescent="0.25">
      <c r="A12" s="19">
        <v>10</v>
      </c>
      <c r="B12" s="17"/>
      <c r="C12" s="20"/>
      <c r="D12" s="38">
        <v>49434634</v>
      </c>
      <c r="E12" s="25" t="str">
        <f>IF(ISBLANK(VLOOKUP(D12,Nombres!A:B,2,FALSE)),"",VLOOKUP(D12,Nombres!A:B,2,FALSE))</f>
        <v>BUSTOS SALINAS SOFIA</v>
      </c>
      <c r="F12" s="23"/>
      <c r="G12" s="17"/>
    </row>
    <row r="13" spans="1:7" x14ac:dyDescent="0.25">
      <c r="A13" s="19">
        <v>11</v>
      </c>
      <c r="B13" s="17"/>
      <c r="C13" s="20"/>
      <c r="D13" s="38">
        <v>96092103</v>
      </c>
      <c r="E13" s="25" t="str">
        <f>IF(ISBLANK(VLOOKUP(D13,Nombres!A:B,2,FALSE)),"",VLOOKUP(D13,Nombres!A:B,2,FALSE))</f>
        <v>BARICELLI PAULA</v>
      </c>
      <c r="F13" s="23"/>
      <c r="G13" s="17"/>
    </row>
    <row r="14" spans="1:7" x14ac:dyDescent="0.25">
      <c r="A14" s="19">
        <v>12</v>
      </c>
      <c r="B14" s="17"/>
      <c r="C14" s="20"/>
      <c r="D14" s="38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8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50"/>
      <c r="E21" s="26"/>
      <c r="F21" s="20"/>
      <c r="G21" s="17"/>
    </row>
    <row r="22" spans="1:7" x14ac:dyDescent="0.25">
      <c r="B22" s="52" t="s">
        <v>8</v>
      </c>
      <c r="C22" s="53"/>
      <c r="D22" s="50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29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4:D15">
    <cfRule type="duplicateValues" dxfId="17" priority="7"/>
  </conditionalFormatting>
  <conditionalFormatting sqref="D16">
    <cfRule type="duplicateValues" dxfId="16" priority="6"/>
  </conditionalFormatting>
  <conditionalFormatting sqref="D17">
    <cfRule type="duplicateValues" dxfId="15" priority="5"/>
  </conditionalFormatting>
  <conditionalFormatting sqref="D18">
    <cfRule type="duplicateValues" dxfId="14" priority="4"/>
  </conditionalFormatting>
  <conditionalFormatting sqref="D20">
    <cfRule type="duplicateValues" dxfId="13" priority="3"/>
  </conditionalFormatting>
  <conditionalFormatting sqref="D3:D13">
    <cfRule type="duplicateValues" dxfId="12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0"/>
  <sheetViews>
    <sheetView topLeftCell="A4180" workbookViewId="0">
      <selection activeCell="A4180" sqref="A1:B1048576"/>
    </sheetView>
  </sheetViews>
  <sheetFormatPr baseColWidth="10" defaultRowHeight="15" x14ac:dyDescent="0.25"/>
  <cols>
    <col min="1" max="1" width="11.42578125" style="37"/>
    <col min="2" max="2" width="40.140625" style="37" customWidth="1"/>
    <col min="3" max="16384" width="11.42578125" style="19"/>
  </cols>
  <sheetData>
    <row r="1" spans="1:2" x14ac:dyDescent="0.25">
      <c r="A1" s="34">
        <f>'[1]NOMBRES COMPLETOS'!$A$1</f>
        <v>0</v>
      </c>
      <c r="B1" s="24"/>
    </row>
    <row r="2" spans="1:2" x14ac:dyDescent="0.25">
      <c r="A2" s="34">
        <f>'[1]NOMBRES COMPLETOS'!$A$2</f>
        <v>14429388</v>
      </c>
      <c r="B2" s="36" t="str">
        <f>'[1]NOMBRES COMPLETOS'!$B$2</f>
        <v>SOSA PATRICIA</v>
      </c>
    </row>
    <row r="3" spans="1:2" x14ac:dyDescent="0.25">
      <c r="A3" s="34">
        <f>'[1]NOMBRES COMPLETOS'!$A$3</f>
        <v>14575498</v>
      </c>
      <c r="B3" s="36" t="str">
        <f>'[1]NOMBRES COMPLETOS'!$B$3</f>
        <v>RUIZ DIAZ GRACIELA</v>
      </c>
    </row>
    <row r="4" spans="1:2" x14ac:dyDescent="0.25">
      <c r="A4" s="34">
        <f>'[1]NOMBRES COMPLETOS'!$A$4</f>
        <v>16549128</v>
      </c>
      <c r="B4" s="36" t="str">
        <f>'[1]NOMBRES COMPLETOS'!$B$4</f>
        <v>ROSUL LUIS</v>
      </c>
    </row>
    <row r="5" spans="1:2" x14ac:dyDescent="0.25">
      <c r="A5" s="34">
        <f>'[1]NOMBRES COMPLETOS'!$A$5</f>
        <v>16570131</v>
      </c>
      <c r="B5" s="36" t="str">
        <f>'[1]NOMBRES COMPLETOS'!$B$5</f>
        <v>COLOMBO LAURA</v>
      </c>
    </row>
    <row r="6" spans="1:2" x14ac:dyDescent="0.25">
      <c r="A6" s="34">
        <f>'[1]NOMBRES COMPLETOS'!$A$6</f>
        <v>16607349</v>
      </c>
      <c r="B6" s="36" t="str">
        <f>'[1]NOMBRES COMPLETOS'!$B$6</f>
        <v>LAFFLER LIA</v>
      </c>
    </row>
    <row r="7" spans="1:2" x14ac:dyDescent="0.25">
      <c r="A7" s="34">
        <f>'[1]NOMBRES COMPLETOS'!$A$7</f>
        <v>17017480</v>
      </c>
      <c r="B7" s="36" t="str">
        <f>'[1]NOMBRES COMPLETOS'!$B$7</f>
        <v>GARCIA FATIMA</v>
      </c>
    </row>
    <row r="8" spans="1:2" x14ac:dyDescent="0.25">
      <c r="A8" s="34">
        <f>'[1]NOMBRES COMPLETOS'!$A$8</f>
        <v>17982752</v>
      </c>
      <c r="B8" s="36" t="str">
        <f>'[1]NOMBRES COMPLETOS'!$B$8</f>
        <v>FILAK DANIEL</v>
      </c>
    </row>
    <row r="9" spans="1:2" x14ac:dyDescent="0.25">
      <c r="A9" s="34">
        <f>'[1]NOMBRES COMPLETOS'!$A$9</f>
        <v>18152343</v>
      </c>
      <c r="B9" s="36" t="str">
        <f>'[1]NOMBRES COMPLETOS'!$B$9</f>
        <v>CHIARAVINI JUAN</v>
      </c>
    </row>
    <row r="10" spans="1:2" x14ac:dyDescent="0.25">
      <c r="A10" s="34">
        <f>'[1]NOMBRES COMPLETOS'!$A$10</f>
        <v>18241500</v>
      </c>
      <c r="B10" s="36" t="str">
        <f>'[1]NOMBRES COMPLETOS'!$B$10</f>
        <v>PINTOS ADRIANA</v>
      </c>
    </row>
    <row r="11" spans="1:2" x14ac:dyDescent="0.25">
      <c r="A11" s="34">
        <f>'[1]NOMBRES COMPLETOS'!$A$11</f>
        <v>18281791</v>
      </c>
      <c r="B11" s="36" t="str">
        <f>'[1]NOMBRES COMPLETOS'!$B$11</f>
        <v>RODRIGUEZ RUBEN</v>
      </c>
    </row>
    <row r="12" spans="1:2" x14ac:dyDescent="0.25">
      <c r="A12" s="34">
        <f>'[1]NOMBRES COMPLETOS'!$A$12</f>
        <v>18355066</v>
      </c>
      <c r="B12" s="36" t="str">
        <f>'[1]NOMBRES COMPLETOS'!$B$12</f>
        <v>LUCERO NORMA</v>
      </c>
    </row>
    <row r="13" spans="1:2" x14ac:dyDescent="0.25">
      <c r="A13" s="34">
        <f>'[1]NOMBRES COMPLETOS'!$A$13</f>
        <v>18431277</v>
      </c>
      <c r="B13" s="36" t="str">
        <f>'[1]NOMBRES COMPLETOS'!$B$13</f>
        <v>KRAPF MARIA</v>
      </c>
    </row>
    <row r="14" spans="1:2" x14ac:dyDescent="0.25">
      <c r="A14" s="34">
        <f>'[1]NOMBRES COMPLETOS'!$A$14</f>
        <v>18489551</v>
      </c>
      <c r="B14" s="36" t="str">
        <f>'[1]NOMBRES COMPLETOS'!$B$14</f>
        <v>CHIRIVINO JUAN</v>
      </c>
    </row>
    <row r="15" spans="1:2" x14ac:dyDescent="0.25">
      <c r="A15" s="34">
        <f>'[1]NOMBRES COMPLETOS'!$A$15</f>
        <v>18648931</v>
      </c>
      <c r="B15" s="36" t="str">
        <f>'[1]NOMBRES COMPLETOS'!$B$15</f>
        <v>RAMIREZ GABRIELA</v>
      </c>
    </row>
    <row r="16" spans="1:2" x14ac:dyDescent="0.25">
      <c r="A16" s="34">
        <f>'[1]NOMBRES COMPLETOS'!$A$16</f>
        <v>18826506</v>
      </c>
      <c r="B16" s="36" t="str">
        <f>'[1]NOMBRES COMPLETOS'!$B$16</f>
        <v>VARGAS SILVIA</v>
      </c>
    </row>
    <row r="17" spans="1:2" x14ac:dyDescent="0.25">
      <c r="A17" s="34">
        <f>'[1]NOMBRES COMPLETOS'!$A$17</f>
        <v>18839537</v>
      </c>
      <c r="B17" s="36" t="str">
        <f>'[1]NOMBRES COMPLETOS'!$B$17</f>
        <v>PEÑA SANCHEZ DORA</v>
      </c>
    </row>
    <row r="18" spans="1:2" x14ac:dyDescent="0.25">
      <c r="A18" s="34">
        <f>'[1]NOMBRES COMPLETOS'!$A$18</f>
        <v>18861293</v>
      </c>
      <c r="B18" s="36" t="str">
        <f>'[1]NOMBRES COMPLETOS'!$B$18</f>
        <v>ZAICEN ALEXANDER</v>
      </c>
    </row>
    <row r="19" spans="1:2" x14ac:dyDescent="0.25">
      <c r="A19" s="34">
        <f>'[1]NOMBRES COMPLETOS'!$A$19</f>
        <v>18863899</v>
      </c>
      <c r="B19" s="36" t="str">
        <f>'[1]NOMBRES COMPLETOS'!$B$19</f>
        <v>RIVAS GONZALEZ VICTOR</v>
      </c>
    </row>
    <row r="20" spans="1:2" x14ac:dyDescent="0.25">
      <c r="A20" s="34">
        <f>'[1]NOMBRES COMPLETOS'!$A$20</f>
        <v>18891937</v>
      </c>
      <c r="B20" s="36" t="str">
        <f>'[1]NOMBRES COMPLETOS'!$B$20</f>
        <v>ROLDAN CARLOS</v>
      </c>
    </row>
    <row r="21" spans="1:2" x14ac:dyDescent="0.25">
      <c r="A21" s="34">
        <f>'[1]NOMBRES COMPLETOS'!$A$21</f>
        <v>18894557</v>
      </c>
      <c r="B21" s="36" t="str">
        <f>'[1]NOMBRES COMPLETOS'!$B$21</f>
        <v>SEGOVIA, EZEQUIEL</v>
      </c>
    </row>
    <row r="22" spans="1:2" x14ac:dyDescent="0.25">
      <c r="A22" s="34">
        <f>'[1]NOMBRES COMPLETOS'!$A$22</f>
        <v>18894559</v>
      </c>
      <c r="B22" s="36" t="str">
        <f>'[1]NOMBRES COMPLETOS'!$B$22</f>
        <v>SEGOVIA EZEQUIEL</v>
      </c>
    </row>
    <row r="23" spans="1:2" x14ac:dyDescent="0.25">
      <c r="A23" s="34">
        <f>'[1]NOMBRES COMPLETOS'!$A$23</f>
        <v>18896360</v>
      </c>
      <c r="B23" s="36" t="str">
        <f>'[1]NOMBRES COMPLETOS'!$B$23</f>
        <v>GUTIERRES CARLOS</v>
      </c>
    </row>
    <row r="24" spans="1:2" x14ac:dyDescent="0.25">
      <c r="A24" s="34">
        <f>'[1]NOMBRES COMPLETOS'!$A$24</f>
        <v>18900591</v>
      </c>
      <c r="B24" s="36" t="str">
        <f>'[1]NOMBRES COMPLETOS'!$B$24</f>
        <v>YLHO JONATHAN</v>
      </c>
    </row>
    <row r="25" spans="1:2" x14ac:dyDescent="0.25">
      <c r="A25" s="34">
        <f>'[1]NOMBRES COMPLETOS'!$A$25</f>
        <v>19006868</v>
      </c>
      <c r="B25" s="36" t="str">
        <f>'[1]NOMBRES COMPLETOS'!$B$25</f>
        <v>PAUCAR VALENCIA ANGELICA</v>
      </c>
    </row>
    <row r="26" spans="1:2" x14ac:dyDescent="0.25">
      <c r="A26" s="34">
        <f>'[1]NOMBRES COMPLETOS'!$A$26</f>
        <v>19069135</v>
      </c>
      <c r="B26" s="36" t="str">
        <f>'[1]NOMBRES COMPLETOS'!$B$26</f>
        <v>QUISPE RODRIGO</v>
      </c>
    </row>
    <row r="27" spans="1:2" x14ac:dyDescent="0.25">
      <c r="A27" s="34">
        <f>'[1]NOMBRES COMPLETOS'!$A$27</f>
        <v>19081061</v>
      </c>
      <c r="B27" s="36" t="str">
        <f>'[1]NOMBRES COMPLETOS'!$B$27</f>
        <v>VEDIA LITZI</v>
      </c>
    </row>
    <row r="28" spans="1:2" x14ac:dyDescent="0.25">
      <c r="A28" s="34">
        <f>'[1]NOMBRES COMPLETOS'!$A$28</f>
        <v>19083657</v>
      </c>
      <c r="B28" s="36" t="str">
        <f>'[1]NOMBRES COMPLETOS'!$B$28</f>
        <v>SLUCKA MIGUEL</v>
      </c>
    </row>
    <row r="29" spans="1:2" x14ac:dyDescent="0.25">
      <c r="A29" s="34">
        <f>'[1]NOMBRES COMPLETOS'!$A$29</f>
        <v>20169009</v>
      </c>
      <c r="B29" s="36" t="str">
        <f>'[1]NOMBRES COMPLETOS'!$B$29</f>
        <v>COSTA MAXIMILIANO</v>
      </c>
    </row>
    <row r="30" spans="1:2" x14ac:dyDescent="0.25">
      <c r="A30" s="34">
        <f>'[1]NOMBRES COMPLETOS'!$A$30</f>
        <v>20286324</v>
      </c>
      <c r="B30" s="36" t="str">
        <f>'[1]NOMBRES COMPLETOS'!$B$30</f>
        <v>BARREIRO EDUARDO</v>
      </c>
    </row>
    <row r="31" spans="1:2" x14ac:dyDescent="0.25">
      <c r="A31" s="34">
        <f>'[1]NOMBRES COMPLETOS'!$A$31</f>
        <v>20405566</v>
      </c>
      <c r="B31" s="36" t="str">
        <f>'[1]NOMBRES COMPLETOS'!$B$31</f>
        <v>ORIZ ANDREA</v>
      </c>
    </row>
    <row r="32" spans="1:2" x14ac:dyDescent="0.25">
      <c r="A32" s="34">
        <f>'[1]NOMBRES COMPLETOS'!$A$32</f>
        <v>20519201</v>
      </c>
      <c r="B32" s="36" t="str">
        <f>'[1]NOMBRES COMPLETOS'!$B$32</f>
        <v>MAZOLIN NICOLAS</v>
      </c>
    </row>
    <row r="33" spans="1:2" x14ac:dyDescent="0.25">
      <c r="A33" s="34">
        <f>'[1]NOMBRES COMPLETOS'!$A$33</f>
        <v>20595514</v>
      </c>
      <c r="B33" s="36" t="str">
        <f>'[1]NOMBRES COMPLETOS'!$B$33</f>
        <v>MALDONADO HERNAN</v>
      </c>
    </row>
    <row r="34" spans="1:2" x14ac:dyDescent="0.25">
      <c r="A34" s="34">
        <f>'[1]NOMBRES COMPLETOS'!$A$34</f>
        <v>20719201</v>
      </c>
      <c r="B34" s="36" t="str">
        <f>'[1]NOMBRES COMPLETOS'!$B$34</f>
        <v>CUZZOLLINO NICOLAS</v>
      </c>
    </row>
    <row r="35" spans="1:2" x14ac:dyDescent="0.25">
      <c r="A35" s="34">
        <f>'[1]NOMBRES COMPLETOS'!$A$35</f>
        <v>20728422</v>
      </c>
      <c r="B35" s="36" t="str">
        <f>'[1]NOMBRES COMPLETOS'!$B$35</f>
        <v>MEDINA FABIANA</v>
      </c>
    </row>
    <row r="36" spans="1:2" x14ac:dyDescent="0.25">
      <c r="A36" s="34">
        <f>'[1]NOMBRES COMPLETOS'!$A$36</f>
        <v>20728813</v>
      </c>
      <c r="B36" s="36" t="str">
        <f>'[1]NOMBRES COMPLETOS'!$B$36</f>
        <v>GONSEBATT FABIANA</v>
      </c>
    </row>
    <row r="37" spans="1:2" x14ac:dyDescent="0.25">
      <c r="A37" s="34">
        <f>'[1]NOMBRES COMPLETOS'!$A$37</f>
        <v>20745916</v>
      </c>
      <c r="B37" s="36" t="str">
        <f>'[1]NOMBRES COMPLETOS'!$B$37</f>
        <v>CARRASCO GRACIELA</v>
      </c>
    </row>
    <row r="38" spans="1:2" x14ac:dyDescent="0.25">
      <c r="A38" s="34">
        <f>'[1]NOMBRES COMPLETOS'!$A$38</f>
        <v>20763122</v>
      </c>
      <c r="B38" s="36" t="str">
        <f>'[1]NOMBRES COMPLETOS'!$B$38</f>
        <v>NAVARRO MARCELA</v>
      </c>
    </row>
    <row r="39" spans="1:2" x14ac:dyDescent="0.25">
      <c r="A39" s="34">
        <f>'[1]NOMBRES COMPLETOS'!$A$39</f>
        <v>20859860</v>
      </c>
      <c r="B39" s="36" t="str">
        <f>'[1]NOMBRES COMPLETOS'!$B$39</f>
        <v>GIMENEZ JAVIER</v>
      </c>
    </row>
    <row r="40" spans="1:2" x14ac:dyDescent="0.25">
      <c r="A40" s="34">
        <f>'[1]NOMBRES COMPLETOS'!$A$40</f>
        <v>21037004</v>
      </c>
      <c r="B40" s="36" t="str">
        <f>'[1]NOMBRES COMPLETOS'!$B$40</f>
        <v>NATALE RICARDO</v>
      </c>
    </row>
    <row r="41" spans="1:2" x14ac:dyDescent="0.25">
      <c r="A41" s="34">
        <f>'[1]NOMBRES COMPLETOS'!$A$41</f>
        <v>21094026</v>
      </c>
      <c r="B41" s="36" t="str">
        <f>'[1]NOMBRES COMPLETOS'!$B$41</f>
        <v>LUNGO LEANDRO</v>
      </c>
    </row>
    <row r="42" spans="1:2" x14ac:dyDescent="0.25">
      <c r="A42" s="34">
        <f>'[1]NOMBRES COMPLETOS'!$A$42</f>
        <v>21098771</v>
      </c>
      <c r="B42" s="36" t="str">
        <f>'[1]NOMBRES COMPLETOS'!$B$42</f>
        <v>FERNANDEZ FRANCISCO</v>
      </c>
    </row>
    <row r="43" spans="1:2" x14ac:dyDescent="0.25">
      <c r="A43" s="34">
        <f>'[1]NOMBRES COMPLETOS'!$A$43</f>
        <v>21103884</v>
      </c>
      <c r="B43" s="36" t="str">
        <f>'[1]NOMBRES COMPLETOS'!$B$43</f>
        <v>VILLANUEVA LILIANA</v>
      </c>
    </row>
    <row r="44" spans="1:2" x14ac:dyDescent="0.25">
      <c r="A44" s="34">
        <f>'[1]NOMBRES COMPLETOS'!$A$44</f>
        <v>21109877</v>
      </c>
      <c r="B44" s="36" t="str">
        <f>'[1]NOMBRES COMPLETOS'!$B$44</f>
        <v>FERNANDEZ BELL FRANCISCO</v>
      </c>
    </row>
    <row r="45" spans="1:2" x14ac:dyDescent="0.25">
      <c r="A45" s="34">
        <f>'[1]NOMBRES COMPLETOS'!$A$45</f>
        <v>21464332</v>
      </c>
      <c r="B45" s="36" t="str">
        <f>'[1]NOMBRES COMPLETOS'!$B$45</f>
        <v xml:space="preserve">IBARRA SEGIO RUBEN </v>
      </c>
    </row>
    <row r="46" spans="1:2" x14ac:dyDescent="0.25">
      <c r="A46" s="34">
        <f>'[1]NOMBRES COMPLETOS'!$A$46</f>
        <v>21471144</v>
      </c>
      <c r="B46" s="36" t="str">
        <f>'[1]NOMBRES COMPLETOS'!$B$46</f>
        <v>MORADO RAMIRO</v>
      </c>
    </row>
    <row r="47" spans="1:2" x14ac:dyDescent="0.25">
      <c r="A47" s="34">
        <f>'[1]NOMBRES COMPLETOS'!$A$47</f>
        <v>21481103</v>
      </c>
      <c r="B47" s="36" t="str">
        <f>'[1]NOMBRES COMPLETOS'!$B$47</f>
        <v>PALACIOS PABLO</v>
      </c>
    </row>
    <row r="48" spans="1:2" x14ac:dyDescent="0.25">
      <c r="A48" s="34">
        <f>'[1]NOMBRES COMPLETOS'!$A$48</f>
        <v>21495642</v>
      </c>
      <c r="B48" s="36" t="str">
        <f>'[1]NOMBRES COMPLETOS'!$B$48</f>
        <v>SAUDAN GUILLERMO</v>
      </c>
    </row>
    <row r="49" spans="1:2" x14ac:dyDescent="0.25">
      <c r="A49" s="34">
        <f>'[1]NOMBRES COMPLETOS'!$A$49</f>
        <v>21550364</v>
      </c>
      <c r="B49" s="36" t="str">
        <f>'[1]NOMBRES COMPLETOS'!$B$49</f>
        <v>DUARTE MARIA</v>
      </c>
    </row>
    <row r="50" spans="1:2" x14ac:dyDescent="0.25">
      <c r="A50" s="34">
        <f>'[1]NOMBRES COMPLETOS'!$A$50</f>
        <v>21552821</v>
      </c>
      <c r="B50" s="36" t="str">
        <f>'[1]NOMBRES COMPLETOS'!$B$50</f>
        <v>VARELA ANDREA</v>
      </c>
    </row>
    <row r="51" spans="1:2" x14ac:dyDescent="0.25">
      <c r="A51" s="34">
        <f>'[1]NOMBRES COMPLETOS'!$A$51</f>
        <v>21555806</v>
      </c>
      <c r="B51" s="36" t="str">
        <f>'[1]NOMBRES COMPLETOS'!$B$51</f>
        <v>CAMINOS SONIA</v>
      </c>
    </row>
    <row r="52" spans="1:2" x14ac:dyDescent="0.25">
      <c r="A52" s="34">
        <f>'[1]NOMBRES COMPLETOS'!$A$52</f>
        <v>21587175</v>
      </c>
      <c r="B52" s="36" t="str">
        <f>'[1]NOMBRES COMPLETOS'!$B$52</f>
        <v>OGAWA ADRIAN</v>
      </c>
    </row>
    <row r="53" spans="1:2" x14ac:dyDescent="0.25">
      <c r="A53" s="34">
        <f>'[1]NOMBRES COMPLETOS'!$A$53</f>
        <v>21677660</v>
      </c>
      <c r="B53" s="36" t="str">
        <f>'[1]NOMBRES COMPLETOS'!$B$53</f>
        <v>RODRÍGUEZ CARLOS RAMÓN</v>
      </c>
    </row>
    <row r="54" spans="1:2" x14ac:dyDescent="0.25">
      <c r="A54" s="34">
        <f>'[1]NOMBRES COMPLETOS'!$A$54</f>
        <v>21787714</v>
      </c>
      <c r="B54" s="36" t="str">
        <f>'[1]NOMBRES COMPLETOS'!$B$54</f>
        <v>TILCA RENATO</v>
      </c>
    </row>
    <row r="55" spans="1:2" x14ac:dyDescent="0.25">
      <c r="A55" s="34">
        <f>'[1]NOMBRES COMPLETOS'!$A$55</f>
        <v>21793110</v>
      </c>
      <c r="B55" s="36" t="str">
        <f>'[1]NOMBRES COMPLETOS'!$B$55</f>
        <v>MOLINA LUIS</v>
      </c>
    </row>
    <row r="56" spans="1:2" x14ac:dyDescent="0.25">
      <c r="A56" s="34">
        <f>'[1]NOMBRES COMPLETOS'!$A$56</f>
        <v>21880468</v>
      </c>
      <c r="B56" s="36" t="str">
        <f>'[1]NOMBRES COMPLETOS'!$B$56</f>
        <v>ARCELUZ ADRIANA</v>
      </c>
    </row>
    <row r="57" spans="1:2" x14ac:dyDescent="0.25">
      <c r="A57" s="34">
        <f>'[1]NOMBRES COMPLETOS'!$A$57</f>
        <v>21954970</v>
      </c>
      <c r="B57" s="36" t="str">
        <f>'[1]NOMBRES COMPLETOS'!$B$57</f>
        <v>SANCHEZ RUIZ ANA</v>
      </c>
    </row>
    <row r="58" spans="1:2" x14ac:dyDescent="0.25">
      <c r="A58" s="34">
        <f>'[1]NOMBRES COMPLETOS'!$A$58</f>
        <v>22052046</v>
      </c>
      <c r="B58" s="36" t="str">
        <f>'[1]NOMBRES COMPLETOS'!$B$58</f>
        <v>ROSSI HUGO</v>
      </c>
    </row>
    <row r="59" spans="1:2" x14ac:dyDescent="0.25">
      <c r="A59" s="34">
        <f>'[1]NOMBRES COMPLETOS'!$A$59</f>
        <v>22094715</v>
      </c>
      <c r="B59" s="36" t="str">
        <f>'[1]NOMBRES COMPLETOS'!$B$59</f>
        <v>GONZALEZ MARCELA</v>
      </c>
    </row>
    <row r="60" spans="1:2" x14ac:dyDescent="0.25">
      <c r="A60" s="34">
        <f>'[1]NOMBRES COMPLETOS'!$A$60</f>
        <v>22104046</v>
      </c>
      <c r="B60" s="36" t="str">
        <f>'[1]NOMBRES COMPLETOS'!$B$60</f>
        <v>QUIROGA SILVIA</v>
      </c>
    </row>
    <row r="61" spans="1:2" x14ac:dyDescent="0.25">
      <c r="A61" s="34">
        <f>'[1]NOMBRES COMPLETOS'!$A$61</f>
        <v>22167154</v>
      </c>
      <c r="B61" s="36" t="str">
        <f>'[1]NOMBRES COMPLETOS'!$B$61</f>
        <v>ASTORINO ROSA</v>
      </c>
    </row>
    <row r="62" spans="1:2" x14ac:dyDescent="0.25">
      <c r="A62" s="34">
        <f>'[1]NOMBRES COMPLETOS'!$A$62</f>
        <v>22241894</v>
      </c>
      <c r="B62" s="36" t="str">
        <f>'[1]NOMBRES COMPLETOS'!$B$62</f>
        <v>OLARIAGA PAULA</v>
      </c>
    </row>
    <row r="63" spans="1:2" x14ac:dyDescent="0.25">
      <c r="A63" s="34">
        <f>'[1]NOMBRES COMPLETOS'!$A$63</f>
        <v>22274976</v>
      </c>
      <c r="B63" s="36" t="str">
        <f>'[1]NOMBRES COMPLETOS'!$B$63</f>
        <v>KRAWCZUK SONIA</v>
      </c>
    </row>
    <row r="64" spans="1:2" x14ac:dyDescent="0.25">
      <c r="A64" s="34">
        <f>'[1]NOMBRES COMPLETOS'!$A$64</f>
        <v>22403566</v>
      </c>
      <c r="B64" s="36" t="str">
        <f>'[1]NOMBRES COMPLETOS'!$B$64</f>
        <v>BERTERO PABLO</v>
      </c>
    </row>
    <row r="65" spans="1:2" x14ac:dyDescent="0.25">
      <c r="A65" s="34">
        <f>'[1]NOMBRES COMPLETOS'!$A$65</f>
        <v>22406677</v>
      </c>
      <c r="B65" s="36" t="str">
        <f>'[1]NOMBRES COMPLETOS'!$B$65</f>
        <v>DI FINO PAOLA</v>
      </c>
    </row>
    <row r="66" spans="1:2" x14ac:dyDescent="0.25">
      <c r="A66" s="34">
        <f>'[1]NOMBRES COMPLETOS'!$A$66</f>
        <v>22544410</v>
      </c>
      <c r="B66" s="36" t="str">
        <f>'[1]NOMBRES COMPLETOS'!$B$66</f>
        <v>GODOY ALEJENADRO</v>
      </c>
    </row>
    <row r="67" spans="1:2" x14ac:dyDescent="0.25">
      <c r="A67" s="34">
        <f>'[1]NOMBRES COMPLETOS'!$A$67</f>
        <v>22768263</v>
      </c>
      <c r="B67" s="36" t="str">
        <f>'[1]NOMBRES COMPLETOS'!$B$67</f>
        <v>SARTORI PABLO</v>
      </c>
    </row>
    <row r="68" spans="1:2" x14ac:dyDescent="0.25">
      <c r="A68" s="34">
        <f>'[1]NOMBRES COMPLETOS'!$A$68</f>
        <v>22818216</v>
      </c>
      <c r="B68" s="36" t="str">
        <f>'[1]NOMBRES COMPLETOS'!$B$68</f>
        <v>RORIGUEZ MIRIAM</v>
      </c>
    </row>
    <row r="69" spans="1:2" x14ac:dyDescent="0.25">
      <c r="A69" s="34">
        <f>'[1]NOMBRES COMPLETOS'!$A$69</f>
        <v>22818246</v>
      </c>
      <c r="B69" s="36" t="str">
        <f>'[1]NOMBRES COMPLETOS'!$B$69</f>
        <v>RODRIGUEZ MIRIAM</v>
      </c>
    </row>
    <row r="70" spans="1:2" x14ac:dyDescent="0.25">
      <c r="A70" s="34">
        <f>'[1]NOMBRES COMPLETOS'!$A$70</f>
        <v>22822769</v>
      </c>
      <c r="B70" s="36" t="str">
        <f>'[1]NOMBRES COMPLETOS'!$B$70</f>
        <v>AGUERA JUDITH</v>
      </c>
    </row>
    <row r="71" spans="1:2" x14ac:dyDescent="0.25">
      <c r="A71" s="34">
        <f>'[1]NOMBRES COMPLETOS'!$A$71</f>
        <v>22831655</v>
      </c>
      <c r="B71" s="36" t="str">
        <f>'[1]NOMBRES COMPLETOS'!$B$71</f>
        <v>LUNA ANGELICA</v>
      </c>
    </row>
    <row r="72" spans="1:2" x14ac:dyDescent="0.25">
      <c r="A72" s="34">
        <f>'[1]NOMBRES COMPLETOS'!$A$72</f>
        <v>22918275</v>
      </c>
      <c r="B72" s="36" t="str">
        <f>'[1]NOMBRES COMPLETOS'!$B$72</f>
        <v>VIVAS CARLOS</v>
      </c>
    </row>
    <row r="73" spans="1:2" x14ac:dyDescent="0.25">
      <c r="A73" s="34">
        <f>'[1]NOMBRES COMPLETOS'!$A$73</f>
        <v>22931236</v>
      </c>
      <c r="B73" s="36" t="str">
        <f>'[1]NOMBRES COMPLETOS'!$B$73</f>
        <v>BUSADA ROXANA</v>
      </c>
    </row>
    <row r="74" spans="1:2" x14ac:dyDescent="0.25">
      <c r="A74" s="34">
        <f>'[1]NOMBRES COMPLETOS'!$A$74</f>
        <v>22965342</v>
      </c>
      <c r="B74" s="36" t="str">
        <f>'[1]NOMBRES COMPLETOS'!$B$74</f>
        <v>CARUSO ALEJANDRA</v>
      </c>
    </row>
    <row r="75" spans="1:2" x14ac:dyDescent="0.25">
      <c r="A75" s="34">
        <f>'[1]NOMBRES COMPLETOS'!$A$75</f>
        <v>22993660</v>
      </c>
      <c r="B75" s="36" t="str">
        <f>'[1]NOMBRES COMPLETOS'!$B$75</f>
        <v>GONZALEZ VERONICA.</v>
      </c>
    </row>
    <row r="76" spans="1:2" x14ac:dyDescent="0.25">
      <c r="A76" s="34">
        <f>'[1]NOMBRES COMPLETOS'!$A$76</f>
        <v>23033669</v>
      </c>
      <c r="B76" s="36" t="str">
        <f>'[1]NOMBRES COMPLETOS'!$B$76</f>
        <v>PEGORARO CLAUDIA</v>
      </c>
    </row>
    <row r="77" spans="1:2" x14ac:dyDescent="0.25">
      <c r="A77" s="34">
        <f>'[1]NOMBRES COMPLETOS'!$A$77</f>
        <v>23050979</v>
      </c>
      <c r="B77" s="36" t="str">
        <f>'[1]NOMBRES COMPLETOS'!$B$77</f>
        <v>VALENTE SONIA</v>
      </c>
    </row>
    <row r="78" spans="1:2" x14ac:dyDescent="0.25">
      <c r="A78" s="34">
        <f>'[1]NOMBRES COMPLETOS'!$A$78</f>
        <v>23070477</v>
      </c>
      <c r="B78" s="36" t="str">
        <f>'[1]NOMBRES COMPLETOS'!$B$78</f>
        <v>YBAÑEZ ESTER</v>
      </c>
    </row>
    <row r="79" spans="1:2" x14ac:dyDescent="0.25">
      <c r="A79" s="34">
        <f>'[1]NOMBRES COMPLETOS'!$A$79</f>
        <v>23087074</v>
      </c>
      <c r="B79" s="36" t="str">
        <f>'[1]NOMBRES COMPLETOS'!$B$79</f>
        <v>ABELLA DIEGO</v>
      </c>
    </row>
    <row r="80" spans="1:2" x14ac:dyDescent="0.25">
      <c r="A80" s="34">
        <f>'[1]NOMBRES COMPLETOS'!$A$80</f>
        <v>23124618</v>
      </c>
      <c r="B80" s="36" t="str">
        <f>'[1]NOMBRES COMPLETOS'!$B$80</f>
        <v>IVALDI PAOLA</v>
      </c>
    </row>
    <row r="81" spans="1:2" x14ac:dyDescent="0.25">
      <c r="A81" s="34">
        <f>'[1]NOMBRES COMPLETOS'!$A$81</f>
        <v>23170187</v>
      </c>
      <c r="B81" s="36" t="str">
        <f>'[1]NOMBRES COMPLETOS'!$B$81</f>
        <v>LOPEZ NESTOR</v>
      </c>
    </row>
    <row r="82" spans="1:2" x14ac:dyDescent="0.25">
      <c r="A82" s="34">
        <f>'[1]NOMBRES COMPLETOS'!$A$82</f>
        <v>23177274</v>
      </c>
      <c r="B82" s="36" t="str">
        <f>'[1]NOMBRES COMPLETOS'!$B$82</f>
        <v>NAZABAL PABLO</v>
      </c>
    </row>
    <row r="83" spans="1:2" x14ac:dyDescent="0.25">
      <c r="A83" s="34">
        <f>'[1]NOMBRES COMPLETOS'!$A$83</f>
        <v>23181871</v>
      </c>
      <c r="B83" s="36" t="str">
        <f>'[1]NOMBRES COMPLETOS'!$B$83</f>
        <v>POLICELLA ROSANA</v>
      </c>
    </row>
    <row r="84" spans="1:2" x14ac:dyDescent="0.25">
      <c r="A84" s="34">
        <f>'[1]NOMBRES COMPLETOS'!$A$84</f>
        <v>23193571</v>
      </c>
      <c r="B84" s="36" t="str">
        <f>'[1]NOMBRES COMPLETOS'!$B$84</f>
        <v>CASTILLO ELBIO</v>
      </c>
    </row>
    <row r="85" spans="1:2" x14ac:dyDescent="0.25">
      <c r="A85" s="34">
        <f>'[1]NOMBRES COMPLETOS'!$A$85</f>
        <v>23288945</v>
      </c>
      <c r="B85" s="36" t="str">
        <f>'[1]NOMBRES COMPLETOS'!$B$85</f>
        <v>PRESAS SERGIO</v>
      </c>
    </row>
    <row r="86" spans="1:2" x14ac:dyDescent="0.25">
      <c r="A86" s="34">
        <f>'[1]NOMBRES COMPLETOS'!$A$86</f>
        <v>23333968</v>
      </c>
      <c r="B86" s="36" t="str">
        <f>'[1]NOMBRES COMPLETOS'!$B$86</f>
        <v>PALAVECINO MARCELO</v>
      </c>
    </row>
    <row r="87" spans="1:2" x14ac:dyDescent="0.25">
      <c r="A87" s="34">
        <f>'[1]NOMBRES COMPLETOS'!$A$87</f>
        <v>23371335</v>
      </c>
      <c r="B87" s="36" t="str">
        <f>'[1]NOMBRES COMPLETOS'!$B$87</f>
        <v>LEDESMA VIVIANA</v>
      </c>
    </row>
    <row r="88" spans="1:2" x14ac:dyDescent="0.25">
      <c r="A88" s="34">
        <f>'[1]NOMBRES COMPLETOS'!$A$88</f>
        <v>23468804</v>
      </c>
      <c r="B88" s="36" t="str">
        <f>'[1]NOMBRES COMPLETOS'!$B$88</f>
        <v>MARTINEZ MARCELO</v>
      </c>
    </row>
    <row r="89" spans="1:2" x14ac:dyDescent="0.25">
      <c r="A89" s="34">
        <f>'[1]NOMBRES COMPLETOS'!$A$89</f>
        <v>23529461</v>
      </c>
      <c r="B89" s="36" t="str">
        <f>'[1]NOMBRES COMPLETOS'!$B$89</f>
        <v>LUZ JARA</v>
      </c>
    </row>
    <row r="90" spans="1:2" x14ac:dyDescent="0.25">
      <c r="A90" s="34">
        <f>'[1]NOMBRES COMPLETOS'!$A$90</f>
        <v>23542913</v>
      </c>
      <c r="B90" s="36" t="str">
        <f>'[1]NOMBRES COMPLETOS'!$B$90</f>
        <v>QUINTEROS MARIA</v>
      </c>
    </row>
    <row r="91" spans="1:2" x14ac:dyDescent="0.25">
      <c r="A91" s="34">
        <f>'[1]NOMBRES COMPLETOS'!$A$91</f>
        <v>23552631</v>
      </c>
      <c r="B91" s="36" t="str">
        <f>'[1]NOMBRES COMPLETOS'!$B$91</f>
        <v>MENA MARCELA</v>
      </c>
    </row>
    <row r="92" spans="1:2" x14ac:dyDescent="0.25">
      <c r="A92" s="34">
        <f>'[1]NOMBRES COMPLETOS'!$A$92</f>
        <v>23552831</v>
      </c>
      <c r="B92" s="36" t="str">
        <f>'[1]NOMBRES COMPLETOS'!$B$92</f>
        <v>MENA, MARCELA</v>
      </c>
    </row>
    <row r="93" spans="1:2" x14ac:dyDescent="0.25">
      <c r="A93" s="34">
        <f>'[1]NOMBRES COMPLETOS'!$A$93</f>
        <v>23591089</v>
      </c>
      <c r="B93" s="36" t="str">
        <f>'[1]NOMBRES COMPLETOS'!$B$93</f>
        <v>IONNA ROXANA</v>
      </c>
    </row>
    <row r="94" spans="1:2" x14ac:dyDescent="0.25">
      <c r="A94" s="34">
        <f>'[1]NOMBRES COMPLETOS'!$A$94</f>
        <v>23665365</v>
      </c>
      <c r="B94" s="36" t="str">
        <f>'[1]NOMBRES COMPLETOS'!$B$94</f>
        <v>ESCOBAR GRISELDA</v>
      </c>
    </row>
    <row r="95" spans="1:2" x14ac:dyDescent="0.25">
      <c r="A95" s="34">
        <f>'[1]NOMBRES COMPLETOS'!$A$95</f>
        <v>23681682</v>
      </c>
      <c r="B95" s="36" t="str">
        <f>'[1]NOMBRES COMPLETOS'!$B$95</f>
        <v>SILVA FERNANDA</v>
      </c>
    </row>
    <row r="96" spans="1:2" x14ac:dyDescent="0.25">
      <c r="A96" s="34">
        <f>'[1]NOMBRES COMPLETOS'!$A$96</f>
        <v>23681955</v>
      </c>
      <c r="B96" s="36" t="str">
        <f>'[1]NOMBRES COMPLETOS'!$B$96</f>
        <v>LUDUEÑA SANDRA</v>
      </c>
    </row>
    <row r="97" spans="1:2" x14ac:dyDescent="0.25">
      <c r="A97" s="34">
        <f>'[1]NOMBRES COMPLETOS'!$A$97</f>
        <v>23701940</v>
      </c>
      <c r="B97" s="36" t="str">
        <f>'[1]NOMBRES COMPLETOS'!$B$97</f>
        <v>SCHWINDT ALEJANDRA</v>
      </c>
    </row>
    <row r="98" spans="1:2" x14ac:dyDescent="0.25">
      <c r="A98" s="34">
        <f>'[1]NOMBRES COMPLETOS'!$A$98</f>
        <v>23719802</v>
      </c>
      <c r="B98" s="36" t="str">
        <f>'[1]NOMBRES COMPLETOS'!$B$98</f>
        <v>ISAURRALDE CLAUDIO</v>
      </c>
    </row>
    <row r="99" spans="1:2" x14ac:dyDescent="0.25">
      <c r="A99" s="34">
        <f>'[1]NOMBRES COMPLETOS'!$A$99</f>
        <v>23732217</v>
      </c>
      <c r="B99" s="36" t="str">
        <f>'[1]NOMBRES COMPLETOS'!$B$99</f>
        <v>BRAVO SILVINA</v>
      </c>
    </row>
    <row r="100" spans="1:2" x14ac:dyDescent="0.25">
      <c r="A100" s="34">
        <f>'[1]NOMBRES COMPLETOS'!$A$100</f>
        <v>23774385</v>
      </c>
      <c r="B100" s="36" t="str">
        <f>'[1]NOMBRES COMPLETOS'!$B$100</f>
        <v>MONZON ALEJANDRO</v>
      </c>
    </row>
    <row r="101" spans="1:2" x14ac:dyDescent="0.25">
      <c r="A101" s="34">
        <f>'[1]NOMBRES COMPLETOS'!$A$101</f>
        <v>23774806</v>
      </c>
      <c r="B101" s="36" t="str">
        <f>'[1]NOMBRES COMPLETOS'!$B$101</f>
        <v>PERAFAN CECILIA</v>
      </c>
    </row>
    <row r="102" spans="1:2" x14ac:dyDescent="0.25">
      <c r="A102" s="34">
        <f>'[1]NOMBRES COMPLETOS'!$A$102</f>
        <v>23793501</v>
      </c>
      <c r="B102" s="36" t="str">
        <f>'[1]NOMBRES COMPLETOS'!$B$102</f>
        <v>TRONCOSO SANDRA KARINA</v>
      </c>
    </row>
    <row r="103" spans="1:2" x14ac:dyDescent="0.25">
      <c r="A103" s="34">
        <f>'[1]NOMBRES COMPLETOS'!$A$103</f>
        <v>23904787</v>
      </c>
      <c r="B103" s="36" t="str">
        <f>'[1]NOMBRES COMPLETOS'!$B$103</f>
        <v>CANCH, FLAVIA ALEJANDRA</v>
      </c>
    </row>
    <row r="104" spans="1:2" x14ac:dyDescent="0.25">
      <c r="A104" s="34">
        <f>'[1]NOMBRES COMPLETOS'!$A$104</f>
        <v>23998302</v>
      </c>
      <c r="B104" s="36" t="str">
        <f>'[1]NOMBRES COMPLETOS'!$B$104</f>
        <v>GONZALEZ SUSANA</v>
      </c>
    </row>
    <row r="105" spans="1:2" x14ac:dyDescent="0.25">
      <c r="A105" s="34">
        <f>'[1]NOMBRES COMPLETOS'!$A$105</f>
        <v>24021028</v>
      </c>
      <c r="B105" s="36" t="str">
        <f>'[1]NOMBRES COMPLETOS'!$B$105</f>
        <v>ALTAMIRANO DANIEL</v>
      </c>
    </row>
    <row r="106" spans="1:2" x14ac:dyDescent="0.25">
      <c r="A106" s="34">
        <f>'[1]NOMBRES COMPLETOS'!$A$106</f>
        <v>24021484</v>
      </c>
      <c r="B106" s="36" t="str">
        <f>'[1]NOMBRES COMPLETOS'!$B$106</f>
        <v>ROJAS ROBERTO</v>
      </c>
    </row>
    <row r="107" spans="1:2" x14ac:dyDescent="0.25">
      <c r="A107" s="34">
        <f>'[1]NOMBRES COMPLETOS'!$A$107</f>
        <v>24021910</v>
      </c>
      <c r="B107" s="36" t="str">
        <f>'[1]NOMBRES COMPLETOS'!$B$107</f>
        <v>LOPEZ JUAN</v>
      </c>
    </row>
    <row r="108" spans="1:2" x14ac:dyDescent="0.25">
      <c r="A108" s="34">
        <f>'[1]NOMBRES COMPLETOS'!$A$108</f>
        <v>24152991</v>
      </c>
      <c r="B108" s="36" t="str">
        <f>'[1]NOMBRES COMPLETOS'!$B$108</f>
        <v>BOVEDA MARIANA</v>
      </c>
    </row>
    <row r="109" spans="1:2" x14ac:dyDescent="0.25">
      <c r="A109" s="34">
        <f>'[1]NOMBRES COMPLETOS'!$A$109</f>
        <v>24170483</v>
      </c>
      <c r="B109" s="36" t="str">
        <f>'[1]NOMBRES COMPLETOS'!$B$109</f>
        <v>GONZALEZ VERONICA</v>
      </c>
    </row>
    <row r="110" spans="1:2" x14ac:dyDescent="0.25">
      <c r="A110" s="34">
        <f>'[1]NOMBRES COMPLETOS'!$A$110</f>
        <v>24231598</v>
      </c>
      <c r="B110" s="36" t="str">
        <f>'[1]NOMBRES COMPLETOS'!$B$110</f>
        <v>SANAGUA VIVIANA</v>
      </c>
    </row>
    <row r="111" spans="1:2" x14ac:dyDescent="0.25">
      <c r="A111" s="34">
        <f>'[1]NOMBRES COMPLETOS'!$A$111</f>
        <v>24265068</v>
      </c>
      <c r="B111" s="36" t="str">
        <f>'[1]NOMBRES COMPLETOS'!$B$111</f>
        <v>MARASSA CRISTINA</v>
      </c>
    </row>
    <row r="112" spans="1:2" x14ac:dyDescent="0.25">
      <c r="A112" s="34">
        <f>'[1]NOMBRES COMPLETOS'!$A$112</f>
        <v>24273487</v>
      </c>
      <c r="B112" s="36" t="str">
        <f>'[1]NOMBRES COMPLETOS'!$B$112</f>
        <v>VARELA ANALIA</v>
      </c>
    </row>
    <row r="113" spans="1:2" x14ac:dyDescent="0.25">
      <c r="A113" s="34">
        <f>'[1]NOMBRES COMPLETOS'!$A$113</f>
        <v>24339995</v>
      </c>
      <c r="B113" s="36" t="str">
        <f>'[1]NOMBRES COMPLETOS'!$B$113</f>
        <v>CUEVAS MARIANA</v>
      </c>
    </row>
    <row r="114" spans="1:2" x14ac:dyDescent="0.25">
      <c r="A114" s="34">
        <f>'[1]NOMBRES COMPLETOS'!$A$114</f>
        <v>24366941</v>
      </c>
      <c r="B114" s="36" t="str">
        <f>'[1]NOMBRES COMPLETOS'!$B$114</f>
        <v>TAPARI ROXANA</v>
      </c>
    </row>
    <row r="115" spans="1:2" x14ac:dyDescent="0.25">
      <c r="A115" s="34">
        <f>'[1]NOMBRES COMPLETOS'!$A$115</f>
        <v>24390085</v>
      </c>
      <c r="B115" s="36" t="str">
        <f>'[1]NOMBRES COMPLETOS'!$B$115</f>
        <v>MARIANA NUÑEZ</v>
      </c>
    </row>
    <row r="116" spans="1:2" x14ac:dyDescent="0.25">
      <c r="A116" s="34">
        <f>'[1]NOMBRES COMPLETOS'!$A$116</f>
        <v>24418653</v>
      </c>
      <c r="B116" s="36" t="str">
        <f>'[1]NOMBRES COMPLETOS'!$B$116</f>
        <v>VAZQUEZ GERMAN</v>
      </c>
    </row>
    <row r="117" spans="1:2" x14ac:dyDescent="0.25">
      <c r="A117" s="34">
        <f>'[1]NOMBRES COMPLETOS'!$A$117</f>
        <v>24594579</v>
      </c>
      <c r="B117" s="36" t="str">
        <f>'[1]NOMBRES COMPLETOS'!$B$117</f>
        <v>PARODI MARIA EUGENIA</v>
      </c>
    </row>
    <row r="118" spans="1:2" x14ac:dyDescent="0.25">
      <c r="A118" s="34">
        <f>'[1]NOMBRES COMPLETOS'!$A$118</f>
        <v>24619381</v>
      </c>
      <c r="B118" s="36" t="str">
        <f>'[1]NOMBRES COMPLETOS'!$B$118</f>
        <v>SAYAGO CLAUDIO</v>
      </c>
    </row>
    <row r="119" spans="1:2" x14ac:dyDescent="0.25">
      <c r="A119" s="34">
        <f>'[1]NOMBRES COMPLETOS'!$A$119</f>
        <v>24623801</v>
      </c>
      <c r="B119" s="36" t="str">
        <f>'[1]NOMBRES COMPLETOS'!$B$119</f>
        <v>CHIAPPE VALERIA</v>
      </c>
    </row>
    <row r="120" spans="1:2" x14ac:dyDescent="0.25">
      <c r="A120" s="34">
        <f>'[1]NOMBRES COMPLETOS'!$A$120</f>
        <v>24657272</v>
      </c>
      <c r="B120" s="36" t="str">
        <f>'[1]NOMBRES COMPLETOS'!$B$120</f>
        <v>ESPINDOLA MARCELO</v>
      </c>
    </row>
    <row r="121" spans="1:2" x14ac:dyDescent="0.25">
      <c r="A121" s="34">
        <f>'[1]NOMBRES COMPLETOS'!$A$121</f>
        <v>24855292</v>
      </c>
      <c r="B121" s="36" t="str">
        <f>'[1]NOMBRES COMPLETOS'!$B$121</f>
        <v>ZARATE CLAUDIA</v>
      </c>
    </row>
    <row r="122" spans="1:2" x14ac:dyDescent="0.25">
      <c r="A122" s="34">
        <f>'[1]NOMBRES COMPLETOS'!$A$122</f>
        <v>24862585</v>
      </c>
      <c r="B122" s="36" t="str">
        <f>'[1]NOMBRES COMPLETOS'!$B$122</f>
        <v>CACERES ALEJANDRA</v>
      </c>
    </row>
    <row r="123" spans="1:2" x14ac:dyDescent="0.25">
      <c r="A123" s="34">
        <f>'[1]NOMBRES COMPLETOS'!$A$123</f>
        <v>24920090</v>
      </c>
      <c r="B123" s="36" t="str">
        <f>'[1]NOMBRES COMPLETOS'!$B$123</f>
        <v>GODOY DIEGO</v>
      </c>
    </row>
    <row r="124" spans="1:2" x14ac:dyDescent="0.25">
      <c r="A124" s="34">
        <f>'[1]NOMBRES COMPLETOS'!$A$124</f>
        <v>24927493</v>
      </c>
      <c r="B124" s="36" t="str">
        <f>'[1]NOMBRES COMPLETOS'!$B$124</f>
        <v>GOMEZ GLADYZ ELENA</v>
      </c>
    </row>
    <row r="125" spans="1:2" x14ac:dyDescent="0.25">
      <c r="A125" s="34">
        <f>'[1]NOMBRES COMPLETOS'!$A$125</f>
        <v>24927915</v>
      </c>
      <c r="B125" s="36" t="str">
        <f>'[1]NOMBRES COMPLETOS'!$B$125</f>
        <v>RODRIGUEZ ROBERTO</v>
      </c>
    </row>
    <row r="126" spans="1:2" x14ac:dyDescent="0.25">
      <c r="A126" s="34">
        <f>'[1]NOMBRES COMPLETOS'!$A$126</f>
        <v>24951601</v>
      </c>
      <c r="B126" s="36" t="str">
        <f>'[1]NOMBRES COMPLETOS'!$B$126</f>
        <v>MELO CLAUDIA</v>
      </c>
    </row>
    <row r="127" spans="1:2" x14ac:dyDescent="0.25">
      <c r="A127" s="34">
        <f>'[1]NOMBRES COMPLETOS'!$A$127</f>
        <v>24963732</v>
      </c>
      <c r="B127" s="36" t="str">
        <f>'[1]NOMBRES COMPLETOS'!$B$127</f>
        <v>VILLEGAS CECILIA</v>
      </c>
    </row>
    <row r="128" spans="1:2" x14ac:dyDescent="0.25">
      <c r="A128" s="34">
        <f>'[1]NOMBRES COMPLETOS'!$A$128</f>
        <v>25044701</v>
      </c>
      <c r="B128" s="36" t="str">
        <f>'[1]NOMBRES COMPLETOS'!$B$128</f>
        <v>CRIADO DIEGO</v>
      </c>
    </row>
    <row r="129" spans="1:2" x14ac:dyDescent="0.25">
      <c r="A129" s="34">
        <f>'[1]NOMBRES COMPLETOS'!$A$129</f>
        <v>25047547</v>
      </c>
      <c r="B129" s="36" t="str">
        <f>'[1]NOMBRES COMPLETOS'!$B$129</f>
        <v>CAPECCE PAOLA</v>
      </c>
    </row>
    <row r="130" spans="1:2" x14ac:dyDescent="0.25">
      <c r="A130" s="34">
        <f>'[1]NOMBRES COMPLETOS'!$A$130</f>
        <v>25056231</v>
      </c>
      <c r="B130" s="36" t="str">
        <f>'[1]NOMBRES COMPLETOS'!$B$130</f>
        <v>CABO PABLO</v>
      </c>
    </row>
    <row r="131" spans="1:2" x14ac:dyDescent="0.25">
      <c r="A131" s="34">
        <f>'[1]NOMBRES COMPLETOS'!$A$131</f>
        <v>25078704</v>
      </c>
      <c r="B131" s="36" t="str">
        <f>'[1]NOMBRES COMPLETOS'!$B$131</f>
        <v>CACERES LIDIA</v>
      </c>
    </row>
    <row r="132" spans="1:2" x14ac:dyDescent="0.25">
      <c r="A132" s="34">
        <f>'[1]NOMBRES COMPLETOS'!$A$132</f>
        <v>25396608</v>
      </c>
      <c r="B132" s="36" t="str">
        <f>'[1]NOMBRES COMPLETOS'!$B$132</f>
        <v>GONZALEZ MARIA EUGENIA</v>
      </c>
    </row>
    <row r="133" spans="1:2" x14ac:dyDescent="0.25">
      <c r="A133" s="34">
        <f>'[1]NOMBRES COMPLETOS'!$A$133</f>
        <v>25477299</v>
      </c>
      <c r="B133" s="36" t="str">
        <f>'[1]NOMBRES COMPLETOS'!$B$133</f>
        <v>GOMEZ VERONICA</v>
      </c>
    </row>
    <row r="134" spans="1:2" x14ac:dyDescent="0.25">
      <c r="A134" s="34">
        <f>'[1]NOMBRES COMPLETOS'!$A$134</f>
        <v>25529394</v>
      </c>
      <c r="B134" s="36" t="str">
        <f>'[1]NOMBRES COMPLETOS'!$B$134</f>
        <v>LEDESMA ERICA</v>
      </c>
    </row>
    <row r="135" spans="1:2" x14ac:dyDescent="0.25">
      <c r="A135" s="34">
        <f>'[1]NOMBRES COMPLETOS'!$A$135</f>
        <v>25529663</v>
      </c>
      <c r="B135" s="36" t="str">
        <f>'[1]NOMBRES COMPLETOS'!$B$135</f>
        <v>ECKERDT ALEJANDRA</v>
      </c>
    </row>
    <row r="136" spans="1:2" x14ac:dyDescent="0.25">
      <c r="A136" s="34">
        <f>'[1]NOMBRES COMPLETOS'!$A$136</f>
        <v>25585651</v>
      </c>
      <c r="B136" s="36" t="str">
        <f>'[1]NOMBRES COMPLETOS'!$B$136</f>
        <v>ESPINAL ALEJANDRA</v>
      </c>
    </row>
    <row r="137" spans="1:2" x14ac:dyDescent="0.25">
      <c r="A137" s="34">
        <f>'[1]NOMBRES COMPLETOS'!$A$137</f>
        <v>25627992</v>
      </c>
      <c r="B137" s="36" t="str">
        <f>'[1]NOMBRES COMPLETOS'!$B$137</f>
        <v>MALVICINI PAOLA</v>
      </c>
    </row>
    <row r="138" spans="1:2" x14ac:dyDescent="0.25">
      <c r="A138" s="34">
        <f>'[1]NOMBRES COMPLETOS'!$A$138</f>
        <v>25676717</v>
      </c>
      <c r="B138" s="36" t="str">
        <f>'[1]NOMBRES COMPLETOS'!$B$138</f>
        <v>BUSTOS LUCIANO</v>
      </c>
    </row>
    <row r="139" spans="1:2" x14ac:dyDescent="0.25">
      <c r="A139" s="34">
        <f>'[1]NOMBRES COMPLETOS'!$A$139</f>
        <v>25696790</v>
      </c>
      <c r="B139" s="36" t="str">
        <f>'[1]NOMBRES COMPLETOS'!$B$139</f>
        <v>DIAZ LORENA</v>
      </c>
    </row>
    <row r="140" spans="1:2" x14ac:dyDescent="0.25">
      <c r="A140" s="34">
        <f>'[1]NOMBRES COMPLETOS'!$A$140</f>
        <v>25699157</v>
      </c>
      <c r="B140" s="36" t="str">
        <f>'[1]NOMBRES COMPLETOS'!$B$140</f>
        <v>FERNANDEZ EDITH</v>
      </c>
    </row>
    <row r="141" spans="1:2" x14ac:dyDescent="0.25">
      <c r="A141" s="34">
        <f>'[1]NOMBRES COMPLETOS'!$A$141</f>
        <v>25779479</v>
      </c>
      <c r="B141" s="36" t="str">
        <f>'[1]NOMBRES COMPLETOS'!$B$141</f>
        <v>ESCOBAR NATALIO</v>
      </c>
    </row>
    <row r="142" spans="1:2" x14ac:dyDescent="0.25">
      <c r="A142" s="34">
        <f>'[1]NOMBRES COMPLETOS'!$A$142</f>
        <v>25894743</v>
      </c>
      <c r="B142" s="36" t="str">
        <f>'[1]NOMBRES COMPLETOS'!$B$142</f>
        <v>RODRIGUEZ SILVINA</v>
      </c>
    </row>
    <row r="143" spans="1:2" x14ac:dyDescent="0.25">
      <c r="A143" s="34">
        <f>'[1]NOMBRES COMPLETOS'!$A$143</f>
        <v>25897663</v>
      </c>
      <c r="B143" s="36" t="str">
        <f>'[1]NOMBRES COMPLETOS'!$B$143</f>
        <v>VAZQUEZ VERONICA</v>
      </c>
    </row>
    <row r="144" spans="1:2" x14ac:dyDescent="0.25">
      <c r="A144" s="34">
        <f>'[1]NOMBRES COMPLETOS'!$A$144</f>
        <v>26032189</v>
      </c>
      <c r="B144" s="36" t="str">
        <f>'[1]NOMBRES COMPLETOS'!$B$144</f>
        <v>GIMENEZ LORENA</v>
      </c>
    </row>
    <row r="145" spans="1:2" x14ac:dyDescent="0.25">
      <c r="A145" s="34">
        <f>'[1]NOMBRES COMPLETOS'!$A$145</f>
        <v>26032965</v>
      </c>
      <c r="B145" s="36" t="str">
        <f>'[1]NOMBRES COMPLETOS'!$B$145</f>
        <v>MARCHIORO IVANA</v>
      </c>
    </row>
    <row r="146" spans="1:2" x14ac:dyDescent="0.25">
      <c r="A146" s="34">
        <f>'[1]NOMBRES COMPLETOS'!$A$146</f>
        <v>26039583</v>
      </c>
      <c r="B146" s="36" t="str">
        <f>'[1]NOMBRES COMPLETOS'!$B$146</f>
        <v>MARTINEZ DANIELA</v>
      </c>
    </row>
    <row r="147" spans="1:2" x14ac:dyDescent="0.25">
      <c r="A147" s="34">
        <f>'[1]NOMBRES COMPLETOS'!$A$147</f>
        <v>26079160</v>
      </c>
      <c r="B147" s="36" t="str">
        <f>'[1]NOMBRES COMPLETOS'!$B$147</f>
        <v>TARAMELLI GABRIEL</v>
      </c>
    </row>
    <row r="148" spans="1:2" x14ac:dyDescent="0.25">
      <c r="A148" s="34">
        <f>'[1]NOMBRES COMPLETOS'!$A$148</f>
        <v>26123276</v>
      </c>
      <c r="B148" s="36" t="str">
        <f>'[1]NOMBRES COMPLETOS'!$B$148</f>
        <v>DIB ROMINA</v>
      </c>
    </row>
    <row r="149" spans="1:2" x14ac:dyDescent="0.25">
      <c r="A149" s="34">
        <f>'[1]NOMBRES COMPLETOS'!$A$149</f>
        <v>26174869</v>
      </c>
      <c r="B149" s="36" t="str">
        <f>'[1]NOMBRES COMPLETOS'!$B$149</f>
        <v>BARRIOS VANESA</v>
      </c>
    </row>
    <row r="150" spans="1:2" x14ac:dyDescent="0.25">
      <c r="A150" s="34">
        <f>'[1]NOMBRES COMPLETOS'!$A$150</f>
        <v>26215509</v>
      </c>
      <c r="B150" s="36" t="str">
        <f>'[1]NOMBRES COMPLETOS'!$B$150</f>
        <v>GUERRERO LILIANA</v>
      </c>
    </row>
    <row r="151" spans="1:2" x14ac:dyDescent="0.25">
      <c r="A151" s="34">
        <f>'[1]NOMBRES COMPLETOS'!$A$151</f>
        <v>26242772</v>
      </c>
      <c r="B151" s="36" t="str">
        <f>'[1]NOMBRES COMPLETOS'!$B$151</f>
        <v>LOBO SILVIO</v>
      </c>
    </row>
    <row r="152" spans="1:2" x14ac:dyDescent="0.25">
      <c r="A152" s="34">
        <f>'[1]NOMBRES COMPLETOS'!$A$152</f>
        <v>26266551</v>
      </c>
      <c r="B152" s="36" t="str">
        <f>'[1]NOMBRES COMPLETOS'!$B$152</f>
        <v>BENITEZ CHRISTIAN</v>
      </c>
    </row>
    <row r="153" spans="1:2" x14ac:dyDescent="0.25">
      <c r="A153" s="34">
        <f>'[1]NOMBRES COMPLETOS'!$A$153</f>
        <v>26282547</v>
      </c>
      <c r="B153" s="36" t="str">
        <f>'[1]NOMBRES COMPLETOS'!$B$153</f>
        <v>CASTIGLIONE MATIAS</v>
      </c>
    </row>
    <row r="154" spans="1:2" x14ac:dyDescent="0.25">
      <c r="A154" s="34">
        <f>'[1]NOMBRES COMPLETOS'!$A$154</f>
        <v>26296604</v>
      </c>
      <c r="B154" s="36" t="str">
        <f>'[1]NOMBRES COMPLETOS'!$B$154</f>
        <v>GARCIA LEANDRO</v>
      </c>
    </row>
    <row r="155" spans="1:2" x14ac:dyDescent="0.25">
      <c r="A155" s="34">
        <f>'[1]NOMBRES COMPLETOS'!$A$155</f>
        <v>26315603</v>
      </c>
      <c r="B155" s="36" t="str">
        <f>'[1]NOMBRES COMPLETOS'!$B$155</f>
        <v>RESI MATIAS</v>
      </c>
    </row>
    <row r="156" spans="1:2" x14ac:dyDescent="0.25">
      <c r="A156" s="34">
        <f>'[1]NOMBRES COMPLETOS'!$A$156</f>
        <v>26325810</v>
      </c>
      <c r="B156" s="36" t="str">
        <f>'[1]NOMBRES COMPLETOS'!$B$156</f>
        <v>LIMA GLADIS</v>
      </c>
    </row>
    <row r="157" spans="1:2" x14ac:dyDescent="0.25">
      <c r="A157" s="34">
        <f>'[1]NOMBRES COMPLETOS'!$A$157</f>
        <v>26351014</v>
      </c>
      <c r="B157" s="36" t="str">
        <f>'[1]NOMBRES COMPLETOS'!$B$157</f>
        <v>DEGRAF NATALIA</v>
      </c>
    </row>
    <row r="158" spans="1:2" x14ac:dyDescent="0.25">
      <c r="A158" s="34">
        <f>'[1]NOMBRES COMPLETOS'!$A$158</f>
        <v>26399158</v>
      </c>
      <c r="B158" s="36" t="str">
        <f>'[1]NOMBRES COMPLETOS'!$B$158</f>
        <v>RODRIGUEZ ALEJANDRO</v>
      </c>
    </row>
    <row r="159" spans="1:2" x14ac:dyDescent="0.25">
      <c r="A159" s="34">
        <f>'[1]NOMBRES COMPLETOS'!$A$159</f>
        <v>26399177</v>
      </c>
      <c r="B159" s="36" t="str">
        <f>'[1]NOMBRES COMPLETOS'!$B$159</f>
        <v>NUÑEZ VANESA</v>
      </c>
    </row>
    <row r="160" spans="1:2" x14ac:dyDescent="0.25">
      <c r="A160" s="34">
        <f>'[1]NOMBRES COMPLETOS'!$A$160</f>
        <v>26399278</v>
      </c>
      <c r="B160" s="36" t="str">
        <f>'[1]NOMBRES COMPLETOS'!$B$160</f>
        <v>GARCIA MARIELA.</v>
      </c>
    </row>
    <row r="161" spans="1:2" x14ac:dyDescent="0.25">
      <c r="A161" s="34">
        <f>'[1]NOMBRES COMPLETOS'!$A$161</f>
        <v>26550500</v>
      </c>
      <c r="B161" s="36" t="str">
        <f>'[1]NOMBRES COMPLETOS'!$B$161</f>
        <v>LOIACONO NICOLAS</v>
      </c>
    </row>
    <row r="162" spans="1:2" x14ac:dyDescent="0.25">
      <c r="A162" s="34">
        <f>'[1]NOMBRES COMPLETOS'!$A$162</f>
        <v>26608762</v>
      </c>
      <c r="B162" s="36" t="str">
        <f>'[1]NOMBRES COMPLETOS'!$B$162</f>
        <v>FRANCO CRISTINA</v>
      </c>
    </row>
    <row r="163" spans="1:2" x14ac:dyDescent="0.25">
      <c r="A163" s="34">
        <f>'[1]NOMBRES COMPLETOS'!$A$163</f>
        <v>26705007</v>
      </c>
      <c r="B163" s="36" t="str">
        <f>'[1]NOMBRES COMPLETOS'!$B$163</f>
        <v>TREJO CLAUDIA</v>
      </c>
    </row>
    <row r="164" spans="1:2" x14ac:dyDescent="0.25">
      <c r="A164" s="34">
        <f>'[1]NOMBRES COMPLETOS'!$A$164</f>
        <v>26735103</v>
      </c>
      <c r="B164" s="36" t="str">
        <f>'[1]NOMBRES COMPLETOS'!$B$164</f>
        <v>RICCHIO LAURA</v>
      </c>
    </row>
    <row r="165" spans="1:2" x14ac:dyDescent="0.25">
      <c r="A165" s="34">
        <f>'[1]NOMBRES COMPLETOS'!$A$165</f>
        <v>26742312</v>
      </c>
      <c r="B165" s="36" t="str">
        <f>'[1]NOMBRES COMPLETOS'!$B$165</f>
        <v>SHRAIBER FANNY</v>
      </c>
    </row>
    <row r="166" spans="1:2" x14ac:dyDescent="0.25">
      <c r="A166" s="34">
        <f>'[1]NOMBRES COMPLETOS'!$A$166</f>
        <v>26749688</v>
      </c>
      <c r="B166" s="36" t="str">
        <f>'[1]NOMBRES COMPLETOS'!$B$166</f>
        <v>NOVELLI, ROMINA LORENA</v>
      </c>
    </row>
    <row r="167" spans="1:2" x14ac:dyDescent="0.25">
      <c r="A167" s="34">
        <f>'[1]NOMBRES COMPLETOS'!$A$167</f>
        <v>26765700</v>
      </c>
      <c r="B167" s="36" t="str">
        <f>'[1]NOMBRES COMPLETOS'!$B$167</f>
        <v>MORALES NATALIA.</v>
      </c>
    </row>
    <row r="168" spans="1:2" x14ac:dyDescent="0.25">
      <c r="A168" s="34">
        <f>'[1]NOMBRES COMPLETOS'!$A$168</f>
        <v>26765760</v>
      </c>
      <c r="B168" s="36" t="str">
        <f>'[1]NOMBRES COMPLETOS'!$B$168</f>
        <v>MORALES, NATALIA</v>
      </c>
    </row>
    <row r="169" spans="1:2" x14ac:dyDescent="0.25">
      <c r="A169" s="34">
        <f>'[1]NOMBRES COMPLETOS'!$A$169</f>
        <v>26803251</v>
      </c>
      <c r="B169" s="36" t="str">
        <f>'[1]NOMBRES COMPLETOS'!$B$169</f>
        <v>RUSAK WALTER</v>
      </c>
    </row>
    <row r="170" spans="1:2" x14ac:dyDescent="0.25">
      <c r="A170" s="34">
        <f>'[1]NOMBRES COMPLETOS'!$A$170</f>
        <v>26822868</v>
      </c>
      <c r="B170" s="36" t="str">
        <f>'[1]NOMBRES COMPLETOS'!$B$170</f>
        <v>CALVO, ROXANA CARINA</v>
      </c>
    </row>
    <row r="171" spans="1:2" x14ac:dyDescent="0.25">
      <c r="A171" s="34">
        <f>'[1]NOMBRES COMPLETOS'!$A$171</f>
        <v>26851509</v>
      </c>
      <c r="B171" s="36" t="str">
        <f>'[1]NOMBRES COMPLETOS'!$B$171</f>
        <v>TUZAIN ANDRES</v>
      </c>
    </row>
    <row r="172" spans="1:2" x14ac:dyDescent="0.25">
      <c r="A172" s="34">
        <f>'[1]NOMBRES COMPLETOS'!$A$172</f>
        <v>26910115</v>
      </c>
      <c r="B172" s="36" t="str">
        <f>'[1]NOMBRES COMPLETOS'!$B$172</f>
        <v>D ALESSANDRO JUAN</v>
      </c>
    </row>
    <row r="173" spans="1:2" x14ac:dyDescent="0.25">
      <c r="A173" s="34">
        <f>'[1]NOMBRES COMPLETOS'!$A$173</f>
        <v>26921895</v>
      </c>
      <c r="B173" s="36" t="str">
        <f>'[1]NOMBRES COMPLETOS'!$B$173</f>
        <v>RETAMOZO ADRIANA SILVINA</v>
      </c>
    </row>
    <row r="174" spans="1:2" x14ac:dyDescent="0.25">
      <c r="A174" s="34">
        <f>'[1]NOMBRES COMPLETOS'!$A$174</f>
        <v>26933726</v>
      </c>
      <c r="B174" s="36" t="str">
        <f>'[1]NOMBRES COMPLETOS'!$B$174</f>
        <v>MACHIAVELLO JOHANNA</v>
      </c>
    </row>
    <row r="175" spans="1:2" x14ac:dyDescent="0.25">
      <c r="A175" s="34">
        <f>'[1]NOMBRES COMPLETOS'!$A$175</f>
        <v>26939184</v>
      </c>
      <c r="B175" s="36" t="str">
        <f>'[1]NOMBRES COMPLETOS'!$B$175</f>
        <v>SALOMONE NATALIA</v>
      </c>
    </row>
    <row r="176" spans="1:2" x14ac:dyDescent="0.25">
      <c r="A176" s="34">
        <f>'[1]NOMBRES COMPLETOS'!$A$176</f>
        <v>27051060</v>
      </c>
      <c r="B176" s="36" t="str">
        <f>'[1]NOMBRES COMPLETOS'!$B$176</f>
        <v>PONCE ADRIANA</v>
      </c>
    </row>
    <row r="177" spans="1:2" x14ac:dyDescent="0.25">
      <c r="A177" s="34">
        <f>'[1]NOMBRES COMPLETOS'!$A$177</f>
        <v>27051309</v>
      </c>
      <c r="B177" s="36" t="str">
        <f>'[1]NOMBRES COMPLETOS'!$B$177</f>
        <v>SINAGRA PAULA</v>
      </c>
    </row>
    <row r="178" spans="1:2" x14ac:dyDescent="0.25">
      <c r="A178" s="34">
        <f>'[1]NOMBRES COMPLETOS'!$A$178</f>
        <v>27089772</v>
      </c>
      <c r="B178" s="36" t="str">
        <f>'[1]NOMBRES COMPLETOS'!$B$178</f>
        <v>HRYHORASZ ARIEL</v>
      </c>
    </row>
    <row r="179" spans="1:2" x14ac:dyDescent="0.25">
      <c r="A179" s="34">
        <f>'[1]NOMBRES COMPLETOS'!$A$179</f>
        <v>27089891</v>
      </c>
      <c r="B179" s="36" t="str">
        <f>'[1]NOMBRES COMPLETOS'!$B$179</f>
        <v>DANANI MARIANO</v>
      </c>
    </row>
    <row r="180" spans="1:2" x14ac:dyDescent="0.25">
      <c r="A180" s="34">
        <f>'[1]NOMBRES COMPLETOS'!$A$180</f>
        <v>27144180</v>
      </c>
      <c r="B180" s="36" t="str">
        <f>'[1]NOMBRES COMPLETOS'!$B$180</f>
        <v>BERES MARINA</v>
      </c>
    </row>
    <row r="181" spans="1:2" x14ac:dyDescent="0.25">
      <c r="A181" s="34">
        <f>'[1]NOMBRES COMPLETOS'!$A$181</f>
        <v>27144302</v>
      </c>
      <c r="B181" s="36" t="str">
        <f>'[1]NOMBRES COMPLETOS'!$B$181</f>
        <v>TEJEDA HECTOR</v>
      </c>
    </row>
    <row r="182" spans="1:2" x14ac:dyDescent="0.25">
      <c r="A182" s="34">
        <f>'[1]NOMBRES COMPLETOS'!$A$182</f>
        <v>27203962</v>
      </c>
      <c r="B182" s="36" t="str">
        <f>'[1]NOMBRES COMPLETOS'!$B$182</f>
        <v>BANER SEBASTIAN</v>
      </c>
    </row>
    <row r="183" spans="1:2" x14ac:dyDescent="0.25">
      <c r="A183" s="34">
        <f>'[1]NOMBRES COMPLETOS'!$A$183</f>
        <v>27271160</v>
      </c>
      <c r="B183" s="36" t="str">
        <f>'[1]NOMBRES COMPLETOS'!$B$183</f>
        <v>BARRIOS ROSANA</v>
      </c>
    </row>
    <row r="184" spans="1:2" x14ac:dyDescent="0.25">
      <c r="A184" s="34">
        <f>'[1]NOMBRES COMPLETOS'!$A$184</f>
        <v>27283331</v>
      </c>
      <c r="B184" s="36" t="str">
        <f>'[1]NOMBRES COMPLETOS'!$B$184</f>
        <v>CARDOZO GUSTAVO</v>
      </c>
    </row>
    <row r="185" spans="1:2" x14ac:dyDescent="0.25">
      <c r="A185" s="34">
        <f>'[1]NOMBRES COMPLETOS'!$A$185</f>
        <v>27308383</v>
      </c>
      <c r="B185" s="36" t="str">
        <f>'[1]NOMBRES COMPLETOS'!$B$185</f>
        <v>VALDEZ FLORENCIA</v>
      </c>
    </row>
    <row r="186" spans="1:2" x14ac:dyDescent="0.25">
      <c r="A186" s="34">
        <f>'[1]NOMBRES COMPLETOS'!$A$186</f>
        <v>27380383</v>
      </c>
      <c r="B186" s="36" t="str">
        <f>'[1]NOMBRES COMPLETOS'!$B$186</f>
        <v>VALDES ROMINA</v>
      </c>
    </row>
    <row r="187" spans="1:2" x14ac:dyDescent="0.25">
      <c r="A187" s="34">
        <f>'[1]NOMBRES COMPLETOS'!$A$187</f>
        <v>27394344</v>
      </c>
      <c r="B187" s="36" t="str">
        <f>'[1]NOMBRES COMPLETOS'!$B$187</f>
        <v>RIVERO CAROLINA</v>
      </c>
    </row>
    <row r="188" spans="1:2" x14ac:dyDescent="0.25">
      <c r="A188" s="34">
        <f>'[1]NOMBRES COMPLETOS'!$A$188</f>
        <v>27409253</v>
      </c>
      <c r="B188" s="36" t="str">
        <f>'[1]NOMBRES COMPLETOS'!$B$188</f>
        <v>CANEGALLO CRISTIAN</v>
      </c>
    </row>
    <row r="189" spans="1:2" x14ac:dyDescent="0.25">
      <c r="A189" s="34">
        <f>'[1]NOMBRES COMPLETOS'!$A$189</f>
        <v>27429791</v>
      </c>
      <c r="B189" s="36" t="str">
        <f>'[1]NOMBRES COMPLETOS'!$B$189</f>
        <v>ROTELA JULIO</v>
      </c>
    </row>
    <row r="190" spans="1:2" x14ac:dyDescent="0.25">
      <c r="A190" s="34">
        <f>'[1]NOMBRES COMPLETOS'!$A$190</f>
        <v>27453908</v>
      </c>
      <c r="B190" s="36" t="str">
        <f>'[1]NOMBRES COMPLETOS'!$B$190</f>
        <v>PALAVECINO JOAQUIN</v>
      </c>
    </row>
    <row r="191" spans="1:2" x14ac:dyDescent="0.25">
      <c r="A191" s="34">
        <f>'[1]NOMBRES COMPLETOS'!$A$191</f>
        <v>27476055</v>
      </c>
      <c r="B191" s="36" t="str">
        <f>'[1]NOMBRES COMPLETOS'!$B$191</f>
        <v>SANDRA LORENA APARICIO</v>
      </c>
    </row>
    <row r="192" spans="1:2" x14ac:dyDescent="0.25">
      <c r="A192" s="34">
        <f>'[1]NOMBRES COMPLETOS'!$A$192</f>
        <v>27482411</v>
      </c>
      <c r="B192" s="36" t="str">
        <f>'[1]NOMBRES COMPLETOS'!$B$192</f>
        <v>PAREDES ITATI</v>
      </c>
    </row>
    <row r="193" spans="1:2" x14ac:dyDescent="0.25">
      <c r="A193" s="34">
        <f>'[1]NOMBRES COMPLETOS'!$A$193</f>
        <v>27486817</v>
      </c>
      <c r="B193" s="36" t="str">
        <f>'[1]NOMBRES COMPLETOS'!$B$193</f>
        <v>FERRERO ANA CECILIA</v>
      </c>
    </row>
    <row r="194" spans="1:2" x14ac:dyDescent="0.25">
      <c r="A194" s="34">
        <f>'[1]NOMBRES COMPLETOS'!$A$194</f>
        <v>27584923</v>
      </c>
      <c r="B194" s="36" t="str">
        <f>'[1]NOMBRES COMPLETOS'!$B$194</f>
        <v>MARTIARENA MOIRA</v>
      </c>
    </row>
    <row r="195" spans="1:2" x14ac:dyDescent="0.25">
      <c r="A195" s="34">
        <f>'[1]NOMBRES COMPLETOS'!$A$195</f>
        <v>27585542</v>
      </c>
      <c r="B195" s="36" t="str">
        <f>'[1]NOMBRES COMPLETOS'!$B$195</f>
        <v>MONZON CINTHIA</v>
      </c>
    </row>
    <row r="196" spans="1:2" x14ac:dyDescent="0.25">
      <c r="A196" s="34">
        <f>'[1]NOMBRES COMPLETOS'!$A$196</f>
        <v>27604122</v>
      </c>
      <c r="B196" s="36" t="str">
        <f>'[1]NOMBRES COMPLETOS'!$B$196</f>
        <v>GAUDE FLORENCIA</v>
      </c>
    </row>
    <row r="197" spans="1:2" x14ac:dyDescent="0.25">
      <c r="A197" s="34">
        <f>'[1]NOMBRES COMPLETOS'!$A$197</f>
        <v>27629984</v>
      </c>
      <c r="B197" s="36" t="str">
        <f>'[1]NOMBRES COMPLETOS'!$B$197</f>
        <v>OJEDA JAVIER</v>
      </c>
    </row>
    <row r="198" spans="1:2" x14ac:dyDescent="0.25">
      <c r="A198" s="34">
        <f>'[1]NOMBRES COMPLETOS'!$A$198</f>
        <v>27640984</v>
      </c>
      <c r="B198" s="36" t="str">
        <f>'[1]NOMBRES COMPLETOS'!$B$198</f>
        <v>BENITEZ CARINA</v>
      </c>
    </row>
    <row r="199" spans="1:2" x14ac:dyDescent="0.25">
      <c r="A199" s="34">
        <f>'[1]NOMBRES COMPLETOS'!$A$199</f>
        <v>27642542</v>
      </c>
      <c r="B199" s="36" t="str">
        <f>'[1]NOMBRES COMPLETOS'!$B$199</f>
        <v>MARTINEZ SOLEDAD</v>
      </c>
    </row>
    <row r="200" spans="1:2" x14ac:dyDescent="0.25">
      <c r="A200" s="34">
        <f>'[1]NOMBRES COMPLETOS'!$A$200</f>
        <v>27644199</v>
      </c>
      <c r="B200" s="36" t="str">
        <f>'[1]NOMBRES COMPLETOS'!$B$200</f>
        <v>GOROSITO MARIELA</v>
      </c>
    </row>
    <row r="201" spans="1:2" x14ac:dyDescent="0.25">
      <c r="A201" s="34">
        <f>'[1]NOMBRES COMPLETOS'!$A$201</f>
        <v>27709919</v>
      </c>
      <c r="B201" s="36" t="str">
        <f>'[1]NOMBRES COMPLETOS'!$B$201</f>
        <v>PONTORIERO VERONICA</v>
      </c>
    </row>
    <row r="202" spans="1:2" x14ac:dyDescent="0.25">
      <c r="A202" s="34">
        <f>'[1]NOMBRES COMPLETOS'!$A$202</f>
        <v>27733334</v>
      </c>
      <c r="B202" s="36" t="str">
        <f>'[1]NOMBRES COMPLETOS'!$B$202</f>
        <v>PAVIA JUAN CARLOS</v>
      </c>
    </row>
    <row r="203" spans="1:2" x14ac:dyDescent="0.25">
      <c r="A203" s="34">
        <f>'[1]NOMBRES COMPLETOS'!$A$203</f>
        <v>27768298</v>
      </c>
      <c r="B203" s="36" t="str">
        <f>'[1]NOMBRES COMPLETOS'!$B$203</f>
        <v>JOFRE SILVANA</v>
      </c>
    </row>
    <row r="204" spans="1:2" x14ac:dyDescent="0.25">
      <c r="A204" s="34">
        <f>'[1]NOMBRES COMPLETOS'!$A$204</f>
        <v>27769072</v>
      </c>
      <c r="B204" s="36" t="str">
        <f>'[1]NOMBRES COMPLETOS'!$B$204</f>
        <v>POZZI BARBARA</v>
      </c>
    </row>
    <row r="205" spans="1:2" x14ac:dyDescent="0.25">
      <c r="A205" s="34">
        <f>'[1]NOMBRES COMPLETOS'!$A$205</f>
        <v>27777243</v>
      </c>
      <c r="B205" s="36" t="str">
        <f>'[1]NOMBRES COMPLETOS'!$B$205</f>
        <v>TRISI DANILO</v>
      </c>
    </row>
    <row r="206" spans="1:2" x14ac:dyDescent="0.25">
      <c r="A206" s="34">
        <f>'[1]NOMBRES COMPLETOS'!$A$206</f>
        <v>27903924</v>
      </c>
      <c r="B206" s="36" t="str">
        <f>'[1]NOMBRES COMPLETOS'!$B$206</f>
        <v>VALDEZ VALERIA</v>
      </c>
    </row>
    <row r="207" spans="1:2" x14ac:dyDescent="0.25">
      <c r="A207" s="34">
        <f>'[1]NOMBRES COMPLETOS'!$A$207</f>
        <v>27915367</v>
      </c>
      <c r="B207" s="36" t="str">
        <f>'[1]NOMBRES COMPLETOS'!$B$207</f>
        <v>BRINGAS LAURA</v>
      </c>
    </row>
    <row r="208" spans="1:2" x14ac:dyDescent="0.25">
      <c r="A208" s="34">
        <f>'[1]NOMBRES COMPLETOS'!$A$208</f>
        <v>27915386</v>
      </c>
      <c r="B208" s="36" t="str">
        <f>'[1]NOMBRES COMPLETOS'!$B$208</f>
        <v>PERALTA SANDRA</v>
      </c>
    </row>
    <row r="209" spans="1:2" x14ac:dyDescent="0.25">
      <c r="A209" s="34">
        <f>'[1]NOMBRES COMPLETOS'!$A$209</f>
        <v>27918948</v>
      </c>
      <c r="B209" s="36" t="str">
        <f>'[1]NOMBRES COMPLETOS'!$B$209</f>
        <v>RAMIREZ PATRICIA</v>
      </c>
    </row>
    <row r="210" spans="1:2" x14ac:dyDescent="0.25">
      <c r="A210" s="34">
        <f>'[1]NOMBRES COMPLETOS'!$A$210</f>
        <v>27919783</v>
      </c>
      <c r="B210" s="36" t="str">
        <f>'[1]NOMBRES COMPLETOS'!$B$210</f>
        <v>KRUBER MARTIN</v>
      </c>
    </row>
    <row r="211" spans="1:2" x14ac:dyDescent="0.25">
      <c r="A211" s="34"/>
      <c r="B211" s="36"/>
    </row>
    <row r="212" spans="1:2" x14ac:dyDescent="0.25">
      <c r="A212" s="34">
        <f>'[1]NOMBRES COMPLETOS'!$A$212</f>
        <v>27946176</v>
      </c>
      <c r="B212" s="36" t="str">
        <f>'[1]NOMBRES COMPLETOS'!$B$212</f>
        <v>MAYER CRISTIAN</v>
      </c>
    </row>
    <row r="213" spans="1:2" x14ac:dyDescent="0.25">
      <c r="A213" s="34">
        <f>'[1]NOMBRES COMPLETOS'!$A$213</f>
        <v>27989920</v>
      </c>
      <c r="B213" s="36" t="str">
        <f>'[1]NOMBRES COMPLETOS'!$B$213</f>
        <v>FUNES MARISA</v>
      </c>
    </row>
    <row r="214" spans="1:2" x14ac:dyDescent="0.25">
      <c r="A214" s="34">
        <f>'[1]NOMBRES COMPLETOS'!$A$214</f>
        <v>28001272</v>
      </c>
      <c r="B214" s="36" t="str">
        <f>'[1]NOMBRES COMPLETOS'!$B$214</f>
        <v>IBAÑEZ SILVIA</v>
      </c>
    </row>
    <row r="215" spans="1:2" x14ac:dyDescent="0.25">
      <c r="A215" s="34">
        <f>'[1]NOMBRES COMPLETOS'!$A$215</f>
        <v>28062821</v>
      </c>
      <c r="B215" s="36" t="str">
        <f>'[1]NOMBRES COMPLETOS'!$B$215</f>
        <v>AYALA FERNANDO</v>
      </c>
    </row>
    <row r="216" spans="1:2" x14ac:dyDescent="0.25">
      <c r="A216" s="34">
        <f>'[1]NOMBRES COMPLETOS'!$A$216</f>
        <v>28071387</v>
      </c>
      <c r="B216" s="36" t="str">
        <f>'[1]NOMBRES COMPLETOS'!$B$216</f>
        <v>ROFRANO MARIA</v>
      </c>
    </row>
    <row r="217" spans="1:2" x14ac:dyDescent="0.25">
      <c r="A217" s="34">
        <f>'[1]NOMBRES COMPLETOS'!$A$217</f>
        <v>28078337</v>
      </c>
      <c r="B217" s="36" t="str">
        <f>'[1]NOMBRES COMPLETOS'!$B$217</f>
        <v>GERDEL DIEGO</v>
      </c>
    </row>
    <row r="218" spans="1:2" x14ac:dyDescent="0.25">
      <c r="A218" s="34">
        <f>'[1]NOMBRES COMPLETOS'!$A$218</f>
        <v>28079362</v>
      </c>
      <c r="B218" s="36" t="str">
        <f>'[1]NOMBRES COMPLETOS'!$B$218</f>
        <v>DE OLIVERA LETY</v>
      </c>
    </row>
    <row r="219" spans="1:2" x14ac:dyDescent="0.25">
      <c r="A219" s="34">
        <f>'[1]NOMBRES COMPLETOS'!$A$219</f>
        <v>28079413</v>
      </c>
      <c r="B219" s="36" t="str">
        <f>'[1]NOMBRES COMPLETOS'!$B$219</f>
        <v>DA ROSA VALERIA</v>
      </c>
    </row>
    <row r="220" spans="1:2" x14ac:dyDescent="0.25">
      <c r="A220" s="34">
        <f>'[1]NOMBRES COMPLETOS'!$A$220</f>
        <v>28095250</v>
      </c>
      <c r="B220" s="36" t="str">
        <f>'[1]NOMBRES COMPLETOS'!$B$220</f>
        <v>MERIDA JORGE</v>
      </c>
    </row>
    <row r="221" spans="1:2" x14ac:dyDescent="0.25">
      <c r="A221" s="34">
        <f>'[1]NOMBRES COMPLETOS'!$A$221</f>
        <v>28145237</v>
      </c>
      <c r="B221" s="36" t="str">
        <f>'[1]NOMBRES COMPLETOS'!$B$221</f>
        <v>FERNANDEZ LAURA</v>
      </c>
    </row>
    <row r="222" spans="1:2" x14ac:dyDescent="0.25">
      <c r="A222" s="34">
        <f>'[1]NOMBRES COMPLETOS'!$A$222</f>
        <v>28145334</v>
      </c>
      <c r="B222" s="36" t="str">
        <f>'[1]NOMBRES COMPLETOS'!$B$222</f>
        <v>ASCUAGA MARIA CECILIA</v>
      </c>
    </row>
    <row r="223" spans="1:2" x14ac:dyDescent="0.25">
      <c r="A223" s="34">
        <f>'[1]NOMBRES COMPLETOS'!$A$223</f>
        <v>28193437</v>
      </c>
      <c r="B223" s="36" t="str">
        <f>'[1]NOMBRES COMPLETOS'!$B$223</f>
        <v>ROJAS NELIDA</v>
      </c>
    </row>
    <row r="224" spans="1:2" x14ac:dyDescent="0.25">
      <c r="A224" s="34">
        <f>'[1]NOMBRES COMPLETOS'!$A$224</f>
        <v>28195533</v>
      </c>
      <c r="B224" s="36" t="str">
        <f>'[1]NOMBRES COMPLETOS'!$B$224</f>
        <v>ALEJANDRA GRISELDA YAPURA</v>
      </c>
    </row>
    <row r="225" spans="1:2" x14ac:dyDescent="0.25">
      <c r="A225" s="34">
        <f>'[1]NOMBRES COMPLETOS'!$A$225</f>
        <v>28216014</v>
      </c>
      <c r="B225" s="36" t="str">
        <f>'[1]NOMBRES COMPLETOS'!$B$225</f>
        <v>MIRANDA NOELIA</v>
      </c>
    </row>
    <row r="226" spans="1:2" x14ac:dyDescent="0.25">
      <c r="A226" s="34">
        <f>'[1]NOMBRES COMPLETOS'!$A$226</f>
        <v>28216272</v>
      </c>
      <c r="B226" s="36" t="str">
        <f>'[1]NOMBRES COMPLETOS'!$B$226</f>
        <v>GAMARRA JUAN</v>
      </c>
    </row>
    <row r="227" spans="1:2" x14ac:dyDescent="0.25">
      <c r="A227" s="34">
        <f>'[1]NOMBRES COMPLETOS'!$A$227</f>
        <v>28280790</v>
      </c>
      <c r="B227" s="36" t="str">
        <f>'[1]NOMBRES COMPLETOS'!$B$227</f>
        <v>WEIGEL ALEJANDRO</v>
      </c>
    </row>
    <row r="228" spans="1:2" x14ac:dyDescent="0.25">
      <c r="A228" s="34">
        <f>'[1]NOMBRES COMPLETOS'!$A$228</f>
        <v>28326200</v>
      </c>
      <c r="B228" s="36" t="str">
        <f>'[1]NOMBRES COMPLETOS'!$B$228</f>
        <v>AYZA LUCAS</v>
      </c>
    </row>
    <row r="229" spans="1:2" x14ac:dyDescent="0.25">
      <c r="A229" s="34">
        <f>'[1]NOMBRES COMPLETOS'!$A$229</f>
        <v>28351372</v>
      </c>
      <c r="B229" s="36" t="str">
        <f>'[1]NOMBRES COMPLETOS'!$B$229</f>
        <v>GONZALEZ PAOLA</v>
      </c>
    </row>
    <row r="230" spans="1:2" x14ac:dyDescent="0.25">
      <c r="A230" s="34">
        <f>'[1]NOMBRES COMPLETOS'!$A$230</f>
        <v>28370989</v>
      </c>
      <c r="B230" s="36" t="str">
        <f>'[1]NOMBRES COMPLETOS'!$B$230</f>
        <v>NUÑEZ LAURA</v>
      </c>
    </row>
    <row r="231" spans="1:2" x14ac:dyDescent="0.25">
      <c r="A231" s="34">
        <f>'[1]NOMBRES COMPLETOS'!$A$231</f>
        <v>28376947</v>
      </c>
      <c r="B231" s="36" t="str">
        <f>'[1]NOMBRES COMPLETOS'!$B$231</f>
        <v>SALVANI DANIELA</v>
      </c>
    </row>
    <row r="232" spans="1:2" x14ac:dyDescent="0.25">
      <c r="A232" s="34">
        <f>'[1]NOMBRES COMPLETOS'!$A$232</f>
        <v>28408749</v>
      </c>
      <c r="B232" s="36" t="str">
        <f>'[1]NOMBRES COMPLETOS'!$B$232</f>
        <v>FLORES ADRIAN</v>
      </c>
    </row>
    <row r="233" spans="1:2" x14ac:dyDescent="0.25">
      <c r="A233" s="34">
        <f>'[1]NOMBRES COMPLETOS'!$A$233</f>
        <v>28408817</v>
      </c>
      <c r="B233" s="36" t="str">
        <f>'[1]NOMBRES COMPLETOS'!$B$233</f>
        <v>FERREYRA LUCILA</v>
      </c>
    </row>
    <row r="234" spans="1:2" x14ac:dyDescent="0.25">
      <c r="A234" s="34">
        <f>'[1]NOMBRES COMPLETOS'!$A$234</f>
        <v>28421522</v>
      </c>
      <c r="B234" s="36" t="str">
        <f>'[1]NOMBRES COMPLETOS'!$B$234</f>
        <v>BENITEZ EDGAR GASTON</v>
      </c>
    </row>
    <row r="235" spans="1:2" x14ac:dyDescent="0.25">
      <c r="A235" s="34">
        <f>'[1]NOMBRES COMPLETOS'!$A$235</f>
        <v>28458710</v>
      </c>
      <c r="B235" s="36" t="str">
        <f>'[1]NOMBRES COMPLETOS'!$B$235</f>
        <v>VICO ANGELA</v>
      </c>
    </row>
    <row r="236" spans="1:2" x14ac:dyDescent="0.25">
      <c r="A236" s="34">
        <f>'[1]NOMBRES COMPLETOS'!$A$236</f>
        <v>28587281</v>
      </c>
      <c r="B236" s="36" t="str">
        <f>'[1]NOMBRES COMPLETOS'!$B$236</f>
        <v>SILVA VALERIA</v>
      </c>
    </row>
    <row r="237" spans="1:2" x14ac:dyDescent="0.25">
      <c r="A237" s="34">
        <f>'[1]NOMBRES COMPLETOS'!$A$237</f>
        <v>28627333</v>
      </c>
      <c r="B237" s="36" t="str">
        <f>'[1]NOMBRES COMPLETOS'!$B$237</f>
        <v>NOVELLI SANDRA</v>
      </c>
    </row>
    <row r="238" spans="1:2" x14ac:dyDescent="0.25">
      <c r="A238" s="34">
        <f>'[1]NOMBRES COMPLETOS'!$A$238</f>
        <v>28638519</v>
      </c>
      <c r="B238" s="36" t="str">
        <f>'[1]NOMBRES COMPLETOS'!$B$238</f>
        <v>HOYOS DIEGO</v>
      </c>
    </row>
    <row r="239" spans="1:2" x14ac:dyDescent="0.25">
      <c r="A239" s="34">
        <f>'[1]NOMBRES COMPLETOS'!$A$239</f>
        <v>28659494</v>
      </c>
      <c r="B239" s="36" t="str">
        <f>'[1]NOMBRES COMPLETOS'!$B$239</f>
        <v>NANTES CAROLINA</v>
      </c>
    </row>
    <row r="240" spans="1:2" x14ac:dyDescent="0.25">
      <c r="A240" s="34">
        <f>'[1]NOMBRES COMPLETOS'!$A$240</f>
        <v>28685804</v>
      </c>
      <c r="B240" s="36" t="str">
        <f>'[1]NOMBRES COMPLETOS'!$B$240</f>
        <v>LUNA SILVIA</v>
      </c>
    </row>
    <row r="241" spans="1:2" x14ac:dyDescent="0.25">
      <c r="A241" s="34">
        <f>'[1]NOMBRES COMPLETOS'!$A$241</f>
        <v>28706818</v>
      </c>
      <c r="B241" s="36" t="str">
        <f>'[1]NOMBRES COMPLETOS'!$B$241</f>
        <v>PIRIZ JOSE JAVIER</v>
      </c>
    </row>
    <row r="242" spans="1:2" x14ac:dyDescent="0.25">
      <c r="A242" s="34">
        <f>'[1]NOMBRES COMPLETOS'!$A$242</f>
        <v>28735875</v>
      </c>
      <c r="B242" s="36" t="str">
        <f>'[1]NOMBRES COMPLETOS'!$B$242</f>
        <v>SUÁREZ HERNÁN EZEQUIEL</v>
      </c>
    </row>
    <row r="243" spans="1:2" x14ac:dyDescent="0.25">
      <c r="A243" s="34">
        <f>'[1]NOMBRES COMPLETOS'!$A$243</f>
        <v>28747348</v>
      </c>
      <c r="B243" s="36" t="str">
        <f>'[1]NOMBRES COMPLETOS'!$B$243</f>
        <v>DELGADILLO ROMINA</v>
      </c>
    </row>
    <row r="244" spans="1:2" x14ac:dyDescent="0.25">
      <c r="A244" s="34">
        <f>'[1]NOMBRES COMPLETOS'!$A$244</f>
        <v>28775825</v>
      </c>
      <c r="B244" s="36" t="str">
        <f>'[1]NOMBRES COMPLETOS'!$B$244</f>
        <v>MINTEGUIAGA SANDRA</v>
      </c>
    </row>
    <row r="245" spans="1:2" x14ac:dyDescent="0.25">
      <c r="A245" s="34">
        <f>'[1]NOMBRES COMPLETOS'!$A$245</f>
        <v>28803980</v>
      </c>
      <c r="B245" s="36" t="str">
        <f>'[1]NOMBRES COMPLETOS'!$B$245</f>
        <v>RODRIGUEZ AMARAL SOLEDAD</v>
      </c>
    </row>
    <row r="246" spans="1:2" x14ac:dyDescent="0.25">
      <c r="A246" s="34">
        <f>'[1]NOMBRES COMPLETOS'!$A$246</f>
        <v>28837574</v>
      </c>
      <c r="B246" s="36" t="str">
        <f>'[1]NOMBRES COMPLETOS'!$B$246</f>
        <v>LENCINA SEBASTIAN</v>
      </c>
    </row>
    <row r="247" spans="1:2" x14ac:dyDescent="0.25">
      <c r="A247" s="34">
        <f>'[1]NOMBRES COMPLETOS'!$A$247</f>
        <v>28842531</v>
      </c>
      <c r="B247" s="36" t="str">
        <f>'[1]NOMBRES COMPLETOS'!$B$247</f>
        <v>ENCINA DARIO</v>
      </c>
    </row>
    <row r="248" spans="1:2" x14ac:dyDescent="0.25">
      <c r="A248" s="34">
        <f>'[1]NOMBRES COMPLETOS'!$A$248</f>
        <v>28845231</v>
      </c>
      <c r="B248" s="36" t="str">
        <f>'[1]NOMBRES COMPLETOS'!$B$248</f>
        <v>ENCINA DAIJO</v>
      </c>
    </row>
    <row r="249" spans="1:2" x14ac:dyDescent="0.25">
      <c r="A249" s="34">
        <f>'[1]NOMBRES COMPLETOS'!$A$249</f>
        <v>28911002</v>
      </c>
      <c r="B249" s="36" t="str">
        <f>'[1]NOMBRES COMPLETOS'!$B$249</f>
        <v>CONTE ARIADNA</v>
      </c>
    </row>
    <row r="250" spans="1:2" x14ac:dyDescent="0.25">
      <c r="A250" s="34">
        <f>'[1]NOMBRES COMPLETOS'!$A$250</f>
        <v>28954820</v>
      </c>
      <c r="B250" s="36" t="str">
        <f>'[1]NOMBRES COMPLETOS'!$B$250</f>
        <v>GONZALVES MAIRA</v>
      </c>
    </row>
    <row r="251" spans="1:2" x14ac:dyDescent="0.25">
      <c r="A251" s="34">
        <f>'[1]NOMBRES COMPLETOS'!$A$251</f>
        <v>28996172</v>
      </c>
      <c r="B251" s="36" t="str">
        <f>'[1]NOMBRES COMPLETOS'!$B$251</f>
        <v>LOPEZ MARTIN</v>
      </c>
    </row>
    <row r="252" spans="1:2" x14ac:dyDescent="0.25">
      <c r="A252" s="34">
        <f>'[1]NOMBRES COMPLETOS'!$A$252</f>
        <v>29022494</v>
      </c>
      <c r="B252" s="36" t="str">
        <f>'[1]NOMBRES COMPLETOS'!$B$252</f>
        <v>CALDERON PATRICIA</v>
      </c>
    </row>
    <row r="253" spans="1:2" x14ac:dyDescent="0.25">
      <c r="A253" s="34">
        <f>'[1]NOMBRES COMPLETOS'!$A$253</f>
        <v>29070947</v>
      </c>
      <c r="B253" s="36" t="str">
        <f>'[1]NOMBRES COMPLETOS'!$B$253</f>
        <v>ATIENZA ADRIANA</v>
      </c>
    </row>
    <row r="254" spans="1:2" x14ac:dyDescent="0.25">
      <c r="A254" s="34">
        <f>'[1]NOMBRES COMPLETOS'!$A$254</f>
        <v>29117408</v>
      </c>
      <c r="B254" s="36" t="str">
        <f>'[1]NOMBRES COMPLETOS'!$B$254</f>
        <v>VOLGUEIN SABRINA</v>
      </c>
    </row>
    <row r="255" spans="1:2" x14ac:dyDescent="0.25">
      <c r="A255" s="34">
        <f>'[1]NOMBRES COMPLETOS'!$A$255</f>
        <v>29152621</v>
      </c>
      <c r="B255" s="36" t="str">
        <f>'[1]NOMBRES COMPLETOS'!$B$255</f>
        <v>GALLO VICTORIA</v>
      </c>
    </row>
    <row r="256" spans="1:2" x14ac:dyDescent="0.25">
      <c r="A256" s="34">
        <f>'[1]NOMBRES COMPLETOS'!$A$256</f>
        <v>29156007</v>
      </c>
      <c r="B256" s="36" t="str">
        <f>'[1]NOMBRES COMPLETOS'!$B$256</f>
        <v>LENCINA LAURA</v>
      </c>
    </row>
    <row r="257" spans="1:2" x14ac:dyDescent="0.25">
      <c r="A257" s="34">
        <f>'[1]NOMBRES COMPLETOS'!$A$257</f>
        <v>29158044</v>
      </c>
      <c r="B257" s="36" t="str">
        <f>'[1]NOMBRES COMPLETOS'!$B$257</f>
        <v>SANTANDER LEILA</v>
      </c>
    </row>
    <row r="258" spans="1:2" x14ac:dyDescent="0.25">
      <c r="A258" s="34">
        <f>'[1]NOMBRES COMPLETOS'!$A$258</f>
        <v>29167891</v>
      </c>
      <c r="B258" s="36" t="str">
        <f>'[1]NOMBRES COMPLETOS'!$B$258</f>
        <v>SALAS VALERIA</v>
      </c>
    </row>
    <row r="259" spans="1:2" x14ac:dyDescent="0.25">
      <c r="A259" s="34">
        <f>'[1]NOMBRES COMPLETOS'!$A$259</f>
        <v>29171165</v>
      </c>
      <c r="B259" s="36" t="str">
        <f>'[1]NOMBRES COMPLETOS'!$B$259</f>
        <v>ISAURRALDE NATALIA</v>
      </c>
    </row>
    <row r="260" spans="1:2" x14ac:dyDescent="0.25">
      <c r="A260" s="34">
        <f>'[1]NOMBRES COMPLETOS'!$A$260</f>
        <v>29171169</v>
      </c>
      <c r="B260" s="36" t="str">
        <f>'[1]NOMBRES COMPLETOS'!$B$260</f>
        <v>NATALIA INSAURRALDE</v>
      </c>
    </row>
    <row r="261" spans="1:2" x14ac:dyDescent="0.25">
      <c r="A261" s="34">
        <f>'[1]NOMBRES COMPLETOS'!$A$261</f>
        <v>29177131</v>
      </c>
      <c r="B261" s="36" t="str">
        <f>'[1]NOMBRES COMPLETOS'!$B$261</f>
        <v>VILLAN ANALIA</v>
      </c>
    </row>
    <row r="262" spans="1:2" x14ac:dyDescent="0.25">
      <c r="A262" s="34">
        <f>'[1]NOMBRES COMPLETOS'!$A$262</f>
        <v>29218487</v>
      </c>
      <c r="B262" s="36" t="str">
        <f>'[1]NOMBRES COMPLETOS'!$B$262</f>
        <v>VIOLLAZ ANGEL</v>
      </c>
    </row>
    <row r="263" spans="1:2" x14ac:dyDescent="0.25">
      <c r="A263" s="34">
        <f>'[1]NOMBRES COMPLETOS'!$A$263</f>
        <v>29267300</v>
      </c>
      <c r="B263" s="36" t="str">
        <f>'[1]NOMBRES COMPLETOS'!$B$263</f>
        <v>RODRIGUEZ FERNANDO</v>
      </c>
    </row>
    <row r="264" spans="1:2" x14ac:dyDescent="0.25">
      <c r="A264" s="34">
        <f>'[1]NOMBRES COMPLETOS'!$A$264</f>
        <v>29285756</v>
      </c>
      <c r="B264" s="36" t="str">
        <f>'[1]NOMBRES COMPLETOS'!$B$264</f>
        <v>LUNA ELSA.</v>
      </c>
    </row>
    <row r="265" spans="1:2" x14ac:dyDescent="0.25">
      <c r="A265" s="34">
        <f>'[1]NOMBRES COMPLETOS'!$A$265</f>
        <v>29285872</v>
      </c>
      <c r="B265" s="36" t="str">
        <f>'[1]NOMBRES COMPLETOS'!$B$265</f>
        <v>HERRERA CRISTINA</v>
      </c>
    </row>
    <row r="266" spans="1:2" x14ac:dyDescent="0.25">
      <c r="A266" s="34">
        <f>'[1]NOMBRES COMPLETOS'!$A$266</f>
        <v>29298469</v>
      </c>
      <c r="B266" s="36" t="str">
        <f>'[1]NOMBRES COMPLETOS'!$B$266</f>
        <v>CANCINOS FERNANDA</v>
      </c>
    </row>
    <row r="267" spans="1:2" x14ac:dyDescent="0.25">
      <c r="A267" s="34">
        <f>'[1]NOMBRES COMPLETOS'!$A$267</f>
        <v>29299614</v>
      </c>
      <c r="B267" s="36" t="str">
        <f>'[1]NOMBRES COMPLETOS'!$B$267</f>
        <v>KALEMBERG EMILIA</v>
      </c>
    </row>
    <row r="268" spans="1:2" x14ac:dyDescent="0.25">
      <c r="A268" s="34">
        <f>'[1]NOMBRES COMPLETOS'!$A$268</f>
        <v>29304053</v>
      </c>
      <c r="B268" s="36" t="str">
        <f>'[1]NOMBRES COMPLETOS'!$B$268</f>
        <v>MOYA VICTORIA</v>
      </c>
    </row>
    <row r="269" spans="1:2" x14ac:dyDescent="0.25">
      <c r="A269" s="34">
        <f>'[1]NOMBRES COMPLETOS'!$A$269</f>
        <v>29355850</v>
      </c>
      <c r="B269" s="36" t="str">
        <f>'[1]NOMBRES COMPLETOS'!$B$269</f>
        <v>BAROLO CINTIA</v>
      </c>
    </row>
    <row r="270" spans="1:2" x14ac:dyDescent="0.25">
      <c r="A270" s="34">
        <f>'[1]NOMBRES COMPLETOS'!$A$270</f>
        <v>29365194</v>
      </c>
      <c r="B270" s="36" t="str">
        <f>'[1]NOMBRES COMPLETOS'!$B$270</f>
        <v>NARANDAKARE VANINA</v>
      </c>
    </row>
    <row r="271" spans="1:2" x14ac:dyDescent="0.25">
      <c r="A271" s="34">
        <f>'[1]NOMBRES COMPLETOS'!$A$271</f>
        <v>29368792</v>
      </c>
      <c r="B271" s="36" t="str">
        <f>'[1]NOMBRES COMPLETOS'!$B$271</f>
        <v>MUÑOZ EVA ANABELLA</v>
      </c>
    </row>
    <row r="272" spans="1:2" x14ac:dyDescent="0.25">
      <c r="A272" s="34">
        <f>'[1]NOMBRES COMPLETOS'!$A$272</f>
        <v>29400366</v>
      </c>
      <c r="B272" s="36" t="str">
        <f>'[1]NOMBRES COMPLETOS'!$B$272</f>
        <v>SILVA DEBORAH</v>
      </c>
    </row>
    <row r="273" spans="1:2" x14ac:dyDescent="0.25">
      <c r="A273" s="34">
        <f>'[1]NOMBRES COMPLETOS'!$A$273</f>
        <v>29439355</v>
      </c>
      <c r="B273" s="36" t="str">
        <f>'[1]NOMBRES COMPLETOS'!$B$273</f>
        <v>IBAÑEZ DIEGO</v>
      </c>
    </row>
    <row r="274" spans="1:2" x14ac:dyDescent="0.25">
      <c r="A274" s="34">
        <f>'[1]NOMBRES COMPLETOS'!$A$274</f>
        <v>29459857</v>
      </c>
      <c r="B274" s="36" t="str">
        <f>'[1]NOMBRES COMPLETOS'!$B$274</f>
        <v>SUAZO KARINA</v>
      </c>
    </row>
    <row r="275" spans="1:2" x14ac:dyDescent="0.25">
      <c r="A275" s="34">
        <f>'[1]NOMBRES COMPLETOS'!$A$275</f>
        <v>29468955</v>
      </c>
      <c r="B275" s="36" t="str">
        <f>'[1]NOMBRES COMPLETOS'!$B$275</f>
        <v>DOMINGUEZ ROSAURA</v>
      </c>
    </row>
    <row r="276" spans="1:2" x14ac:dyDescent="0.25">
      <c r="A276" s="34">
        <f>'[1]NOMBRES COMPLETOS'!$A$276</f>
        <v>29489540</v>
      </c>
      <c r="B276" s="36" t="str">
        <f>'[1]NOMBRES COMPLETOS'!$B$276</f>
        <v>ROJAS MALVINA</v>
      </c>
    </row>
    <row r="277" spans="1:2" x14ac:dyDescent="0.25">
      <c r="A277" s="34">
        <f>'[1]NOMBRES COMPLETOS'!$A$277</f>
        <v>29492406</v>
      </c>
      <c r="B277" s="36" t="str">
        <f>'[1]NOMBRES COMPLETOS'!$B$277</f>
        <v>PEREYRA, YANINA</v>
      </c>
    </row>
    <row r="278" spans="1:2" x14ac:dyDescent="0.25">
      <c r="A278" s="34">
        <f>'[1]NOMBRES COMPLETOS'!$A$278</f>
        <v>29493406</v>
      </c>
      <c r="B278" s="36" t="str">
        <f>'[1]NOMBRES COMPLETOS'!$B$278</f>
        <v>PEREYRA YANINA</v>
      </c>
    </row>
    <row r="279" spans="1:2" x14ac:dyDescent="0.25">
      <c r="A279" s="34">
        <f>'[1]NOMBRES COMPLETOS'!$A$279</f>
        <v>29501189</v>
      </c>
      <c r="B279" s="36" t="str">
        <f>'[1]NOMBRES COMPLETOS'!$B$279</f>
        <v>MUSSO PAULA</v>
      </c>
    </row>
    <row r="280" spans="1:2" x14ac:dyDescent="0.25">
      <c r="A280" s="34">
        <f>'[1]NOMBRES COMPLETOS'!$A$280</f>
        <v>29506043</v>
      </c>
      <c r="B280" s="36" t="str">
        <f>'[1]NOMBRES COMPLETOS'!$B$280</f>
        <v>OLIVIERI VALERIA</v>
      </c>
    </row>
    <row r="281" spans="1:2" x14ac:dyDescent="0.25">
      <c r="A281" s="34">
        <f>'[1]NOMBRES COMPLETOS'!$A$281</f>
        <v>29571854</v>
      </c>
      <c r="B281" s="36" t="str">
        <f>'[1]NOMBRES COMPLETOS'!$B$281</f>
        <v>ELIAS LORENA</v>
      </c>
    </row>
    <row r="282" spans="1:2" x14ac:dyDescent="0.25">
      <c r="A282" s="34">
        <f>'[1]NOMBRES COMPLETOS'!$A$282</f>
        <v>29594956</v>
      </c>
      <c r="B282" s="36" t="str">
        <f>'[1]NOMBRES COMPLETOS'!$B$282</f>
        <v>WINKHALS JUAN</v>
      </c>
    </row>
    <row r="283" spans="1:2" x14ac:dyDescent="0.25">
      <c r="A283" s="34">
        <f>'[1]NOMBRES COMPLETOS'!$A$283</f>
        <v>29594965</v>
      </c>
      <c r="B283" s="36" t="str">
        <f>'[1]NOMBRES COMPLETOS'!$B$283</f>
        <v>WINKHAUS JUAN</v>
      </c>
    </row>
    <row r="284" spans="1:2" x14ac:dyDescent="0.25">
      <c r="A284" s="34">
        <f>'[1]NOMBRES COMPLETOS'!$A$284</f>
        <v>29615377</v>
      </c>
      <c r="B284" s="36" t="str">
        <f>'[1]NOMBRES COMPLETOS'!$B$284</f>
        <v>GAUNA STELLA MARIS</v>
      </c>
    </row>
    <row r="285" spans="1:2" x14ac:dyDescent="0.25">
      <c r="A285" s="34">
        <f>'[1]NOMBRES COMPLETOS'!$A$285</f>
        <v>29642209</v>
      </c>
      <c r="B285" s="36" t="str">
        <f>'[1]NOMBRES COMPLETOS'!$B$285</f>
        <v>ROMERO RODRIGO</v>
      </c>
    </row>
    <row r="286" spans="1:2" x14ac:dyDescent="0.25">
      <c r="A286" s="34">
        <f>'[1]NOMBRES COMPLETOS'!$A$286</f>
        <v>29691802</v>
      </c>
      <c r="B286" s="36" t="str">
        <f>'[1]NOMBRES COMPLETOS'!$B$286</f>
        <v>ROJAS SILVIO</v>
      </c>
    </row>
    <row r="287" spans="1:2" x14ac:dyDescent="0.25">
      <c r="A287" s="34">
        <f>'[1]NOMBRES COMPLETOS'!$A$287</f>
        <v>29700332</v>
      </c>
      <c r="B287" s="36" t="str">
        <f>'[1]NOMBRES COMPLETOS'!$B$287</f>
        <v>SILVA CARINA</v>
      </c>
    </row>
    <row r="288" spans="1:2" x14ac:dyDescent="0.25">
      <c r="A288" s="34">
        <f>'[1]NOMBRES COMPLETOS'!$A$288</f>
        <v>29762193</v>
      </c>
      <c r="B288" s="36" t="str">
        <f>'[1]NOMBRES COMPLETOS'!$B$288</f>
        <v>CENDRA YESICA</v>
      </c>
    </row>
    <row r="289" spans="1:2" x14ac:dyDescent="0.25">
      <c r="A289" s="34">
        <f>'[1]NOMBRES COMPLETOS'!$A$289</f>
        <v>29775876</v>
      </c>
      <c r="B289" s="36" t="str">
        <f>'[1]NOMBRES COMPLETOS'!$B$289</f>
        <v>MURO RODRIGO</v>
      </c>
    </row>
    <row r="290" spans="1:2" x14ac:dyDescent="0.25">
      <c r="A290" s="34">
        <f>'[1]NOMBRES COMPLETOS'!$A$290</f>
        <v>29783265</v>
      </c>
      <c r="B290" s="36" t="str">
        <f>'[1]NOMBRES COMPLETOS'!$B$290</f>
        <v>FERREIRA ESTEBAN DANIEL</v>
      </c>
    </row>
    <row r="291" spans="1:2" x14ac:dyDescent="0.25">
      <c r="A291" s="34">
        <f>'[1]NOMBRES COMPLETOS'!$A$291</f>
        <v>29836016</v>
      </c>
      <c r="B291" s="36" t="str">
        <f>'[1]NOMBRES COMPLETOS'!$B$291</f>
        <v>AVILA GUSTAVO</v>
      </c>
    </row>
    <row r="292" spans="1:2" x14ac:dyDescent="0.25">
      <c r="A292" s="34">
        <f>'[1]NOMBRES COMPLETOS'!$A$292</f>
        <v>29899516</v>
      </c>
      <c r="B292" s="36" t="str">
        <f>'[1]NOMBRES COMPLETOS'!$B$292</f>
        <v>MARTINEZ CESAR</v>
      </c>
    </row>
    <row r="293" spans="1:2" x14ac:dyDescent="0.25">
      <c r="A293" s="34">
        <f>'[1]NOMBRES COMPLETOS'!$A$293</f>
        <v>29932907</v>
      </c>
      <c r="B293" s="36" t="str">
        <f>'[1]NOMBRES COMPLETOS'!$B$293</f>
        <v>RIVAROLA CLAUDIO</v>
      </c>
    </row>
    <row r="294" spans="1:2" x14ac:dyDescent="0.25">
      <c r="A294" s="34">
        <f>'[1]NOMBRES COMPLETOS'!$A$294</f>
        <v>29946936</v>
      </c>
      <c r="B294" s="36" t="str">
        <f>'[1]NOMBRES COMPLETOS'!$B$294</f>
        <v>RUBIN SONIA</v>
      </c>
    </row>
    <row r="295" spans="1:2" x14ac:dyDescent="0.25">
      <c r="A295" s="34">
        <f>'[1]NOMBRES COMPLETOS'!$A$295</f>
        <v>29951614</v>
      </c>
      <c r="B295" s="36" t="str">
        <f>'[1]NOMBRES COMPLETOS'!$B$295</f>
        <v>BAZAN DANIEL</v>
      </c>
    </row>
    <row r="296" spans="1:2" x14ac:dyDescent="0.25">
      <c r="A296" s="34">
        <f>'[1]NOMBRES COMPLETOS'!$A$296</f>
        <v>29988741</v>
      </c>
      <c r="B296" s="36" t="str">
        <f>'[1]NOMBRES COMPLETOS'!$B$296</f>
        <v>CORONEL NOELIA</v>
      </c>
    </row>
    <row r="297" spans="1:2" x14ac:dyDescent="0.25">
      <c r="A297" s="34">
        <f>'[1]NOMBRES COMPLETOS'!$A$297</f>
        <v>30028676</v>
      </c>
      <c r="B297" s="36" t="str">
        <f>'[1]NOMBRES COMPLETOS'!$B$297</f>
        <v>BYRNES CLAUDIO DAMIAN</v>
      </c>
    </row>
    <row r="298" spans="1:2" x14ac:dyDescent="0.25">
      <c r="A298" s="34">
        <f>'[1]NOMBRES COMPLETOS'!$A$298</f>
        <v>30034262</v>
      </c>
      <c r="B298" s="36" t="str">
        <f>'[1]NOMBRES COMPLETOS'!$B$298</f>
        <v>COLARES CINTIA</v>
      </c>
    </row>
    <row r="299" spans="1:2" x14ac:dyDescent="0.25">
      <c r="A299" s="34">
        <f>'[1]NOMBRES COMPLETOS'!$A$299</f>
        <v>30066137</v>
      </c>
      <c r="B299" s="36" t="str">
        <f>'[1]NOMBRES COMPLETOS'!$B$299</f>
        <v>RODRIGUEZ ROMINA</v>
      </c>
    </row>
    <row r="300" spans="1:2" x14ac:dyDescent="0.25">
      <c r="A300" s="34">
        <f>'[1]NOMBRES COMPLETOS'!$A$300</f>
        <v>30078520</v>
      </c>
      <c r="B300" s="36" t="str">
        <f>'[1]NOMBRES COMPLETOS'!$B$300</f>
        <v>TORRILLAS EDUARDO</v>
      </c>
    </row>
    <row r="301" spans="1:2" x14ac:dyDescent="0.25">
      <c r="A301" s="34">
        <f>'[1]NOMBRES COMPLETOS'!$A$301</f>
        <v>30081581</v>
      </c>
      <c r="B301" s="36" t="str">
        <f>'[1]NOMBRES COMPLETOS'!$B$301</f>
        <v>VILLAN ROMINA</v>
      </c>
    </row>
    <row r="302" spans="1:2" x14ac:dyDescent="0.25">
      <c r="A302" s="34">
        <f>'[1]NOMBRES COMPLETOS'!$A$302</f>
        <v>30085061</v>
      </c>
      <c r="B302" s="36" t="str">
        <f>'[1]NOMBRES COMPLETOS'!$B$302</f>
        <v>LUNA ELSA</v>
      </c>
    </row>
    <row r="303" spans="1:2" x14ac:dyDescent="0.25">
      <c r="A303" s="34">
        <f>'[1]NOMBRES COMPLETOS'!$A$303</f>
        <v>30113615</v>
      </c>
      <c r="B303" s="36" t="str">
        <f>'[1]NOMBRES COMPLETOS'!$B$303</f>
        <v>PONCE ELIANA</v>
      </c>
    </row>
    <row r="304" spans="1:2" x14ac:dyDescent="0.25">
      <c r="A304" s="34">
        <f>'[1]NOMBRES COMPLETOS'!$A$304</f>
        <v>30115152</v>
      </c>
      <c r="B304" s="36" t="str">
        <f>'[1]NOMBRES COMPLETOS'!$B$304</f>
        <v>ALBORNOZ LUCIANA</v>
      </c>
    </row>
    <row r="305" spans="1:2" x14ac:dyDescent="0.25">
      <c r="A305" s="34">
        <f>'[1]NOMBRES COMPLETOS'!$A$305</f>
        <v>30115836</v>
      </c>
      <c r="B305" s="36" t="str">
        <f>'[1]NOMBRES COMPLETOS'!$B$305</f>
        <v>LUCERO YESICA</v>
      </c>
    </row>
    <row r="306" spans="1:2" x14ac:dyDescent="0.25">
      <c r="A306" s="34">
        <f>'[1]NOMBRES COMPLETOS'!$A$306</f>
        <v>30115951</v>
      </c>
      <c r="B306" s="36" t="str">
        <f>'[1]NOMBRES COMPLETOS'!$B$306</f>
        <v>NOVELI ANDRE</v>
      </c>
    </row>
    <row r="307" spans="1:2" x14ac:dyDescent="0.25">
      <c r="A307" s="34">
        <f>'[1]NOMBRES COMPLETOS'!$A$307</f>
        <v>30116136</v>
      </c>
      <c r="B307" s="36" t="str">
        <f>'[1]NOMBRES COMPLETOS'!$B$307</f>
        <v>MUÑOZ MARIANA</v>
      </c>
    </row>
    <row r="308" spans="1:2" x14ac:dyDescent="0.25">
      <c r="A308" s="34">
        <f>'[1]NOMBRES COMPLETOS'!$A$308</f>
        <v>30137615</v>
      </c>
      <c r="B308" s="36" t="str">
        <f>'[1]NOMBRES COMPLETOS'!$B$308</f>
        <v>BERZONI SABRINA</v>
      </c>
    </row>
    <row r="309" spans="1:2" x14ac:dyDescent="0.25">
      <c r="A309" s="34">
        <f>'[1]NOMBRES COMPLETOS'!$A$309</f>
        <v>30138290</v>
      </c>
      <c r="B309" s="36" t="str">
        <f>'[1]NOMBRES COMPLETOS'!$B$309</f>
        <v>ROBERTI DANIELA</v>
      </c>
    </row>
    <row r="310" spans="1:2" x14ac:dyDescent="0.25">
      <c r="A310" s="34">
        <f>'[1]NOMBRES COMPLETOS'!$A$310</f>
        <v>30172864</v>
      </c>
      <c r="B310" s="36" t="str">
        <f>'[1]NOMBRES COMPLETOS'!$B$310</f>
        <v>OVIEDO CRISTINA</v>
      </c>
    </row>
    <row r="311" spans="1:2" x14ac:dyDescent="0.25">
      <c r="A311" s="34">
        <f>'[1]NOMBRES COMPLETOS'!$A$311</f>
        <v>30207400</v>
      </c>
      <c r="B311" s="36" t="str">
        <f>'[1]NOMBRES COMPLETOS'!$B$311</f>
        <v>CAMPOYA, VALERIA</v>
      </c>
    </row>
    <row r="312" spans="1:2" x14ac:dyDescent="0.25">
      <c r="A312" s="34">
        <f>'[1]NOMBRES COMPLETOS'!$A$312</f>
        <v>30235063</v>
      </c>
      <c r="B312" s="36" t="str">
        <f>'[1]NOMBRES COMPLETOS'!$B$312</f>
        <v xml:space="preserve">GOMEZ GONZALO GASTON </v>
      </c>
    </row>
    <row r="313" spans="1:2" x14ac:dyDescent="0.25">
      <c r="A313" s="34">
        <f>'[1]NOMBRES COMPLETOS'!$A$313</f>
        <v>30288160</v>
      </c>
      <c r="B313" s="36" t="str">
        <f>'[1]NOMBRES COMPLETOS'!$B$313</f>
        <v>ARRIOLA DEBORA</v>
      </c>
    </row>
    <row r="314" spans="1:2" x14ac:dyDescent="0.25">
      <c r="A314" s="34">
        <f>'[1]NOMBRES COMPLETOS'!$A$314</f>
        <v>30315518</v>
      </c>
      <c r="B314" s="36" t="str">
        <f>'[1]NOMBRES COMPLETOS'!$B$314</f>
        <v>RIVAS JAQUELINE</v>
      </c>
    </row>
    <row r="315" spans="1:2" x14ac:dyDescent="0.25">
      <c r="A315" s="34">
        <f>'[1]NOMBRES COMPLETOS'!$A$315</f>
        <v>30348121</v>
      </c>
      <c r="B315" s="36" t="str">
        <f>'[1]NOMBRES COMPLETOS'!$B$315</f>
        <v>REYNOSO DAVID</v>
      </c>
    </row>
    <row r="316" spans="1:2" x14ac:dyDescent="0.25">
      <c r="A316" s="34">
        <f>'[1]NOMBRES COMPLETOS'!$A$316</f>
        <v>30353080</v>
      </c>
      <c r="B316" s="36" t="str">
        <f>'[1]NOMBRES COMPLETOS'!$B$316</f>
        <v>DIAZ SERGIO</v>
      </c>
    </row>
    <row r="317" spans="1:2" x14ac:dyDescent="0.25">
      <c r="A317" s="34">
        <f>'[1]NOMBRES COMPLETOS'!$A$317</f>
        <v>30365006</v>
      </c>
      <c r="B317" s="36" t="str">
        <f>'[1]NOMBRES COMPLETOS'!$B$317</f>
        <v>GALLIANO JULIA</v>
      </c>
    </row>
    <row r="318" spans="1:2" x14ac:dyDescent="0.25">
      <c r="A318" s="34">
        <f>'[1]NOMBRES COMPLETOS'!$A$318</f>
        <v>30411247</v>
      </c>
      <c r="B318" s="36" t="str">
        <f>'[1]NOMBRES COMPLETOS'!$B$318</f>
        <v>BRONDO NATALIA</v>
      </c>
    </row>
    <row r="319" spans="1:2" x14ac:dyDescent="0.25">
      <c r="A319" s="34">
        <f>'[1]NOMBRES COMPLETOS'!$A$319</f>
        <v>30436830</v>
      </c>
      <c r="B319" s="36" t="str">
        <f>'[1]NOMBRES COMPLETOS'!$B$319</f>
        <v>FRACHIA, MELINA</v>
      </c>
    </row>
    <row r="320" spans="1:2" x14ac:dyDescent="0.25">
      <c r="A320" s="34">
        <f>'[1]NOMBRES COMPLETOS'!$A$320</f>
        <v>30436836</v>
      </c>
      <c r="B320" s="36" t="str">
        <f>'[1]NOMBRES COMPLETOS'!$B$320</f>
        <v>FRACHIA MELINA</v>
      </c>
    </row>
    <row r="321" spans="1:2" x14ac:dyDescent="0.25">
      <c r="A321" s="34">
        <f>'[1]NOMBRES COMPLETOS'!$A$321</f>
        <v>30439151</v>
      </c>
      <c r="B321" s="36" t="str">
        <f>'[1]NOMBRES COMPLETOS'!$B$321</f>
        <v>LUGO WALTER</v>
      </c>
    </row>
    <row r="322" spans="1:2" x14ac:dyDescent="0.25">
      <c r="A322" s="34">
        <f>'[1]NOMBRES COMPLETOS'!$A$322</f>
        <v>30462946</v>
      </c>
      <c r="B322" s="36" t="str">
        <f>'[1]NOMBRES COMPLETOS'!$B$322</f>
        <v>CORODOBA SOLEDAD</v>
      </c>
    </row>
    <row r="323" spans="1:2" x14ac:dyDescent="0.25">
      <c r="A323" s="34">
        <f>'[1]NOMBRES COMPLETOS'!$A$323</f>
        <v>30501129</v>
      </c>
      <c r="B323" s="36" t="str">
        <f>'[1]NOMBRES COMPLETOS'!$B$323</f>
        <v>VIDELA PAOLA</v>
      </c>
    </row>
    <row r="324" spans="1:2" x14ac:dyDescent="0.25">
      <c r="A324" s="34">
        <f>'[1]NOMBRES COMPLETOS'!$A$324</f>
        <v>30512003</v>
      </c>
      <c r="B324" s="36" t="str">
        <f>'[1]NOMBRES COMPLETOS'!$B$324</f>
        <v>RODRIGUEZ CAROLINA</v>
      </c>
    </row>
    <row r="325" spans="1:2" x14ac:dyDescent="0.25">
      <c r="A325" s="34">
        <f>'[1]NOMBRES COMPLETOS'!$A$325</f>
        <v>30516631</v>
      </c>
      <c r="B325" s="36" t="str">
        <f>'[1]NOMBRES COMPLETOS'!$B$325</f>
        <v>VALDEZ GABRIELA</v>
      </c>
    </row>
    <row r="326" spans="1:2" x14ac:dyDescent="0.25">
      <c r="A326" s="34">
        <f>'[1]NOMBRES COMPLETOS'!$A$326</f>
        <v>30527671</v>
      </c>
      <c r="B326" s="36" t="str">
        <f>'[1]NOMBRES COMPLETOS'!$B$326</f>
        <v>MEZA DANIEL</v>
      </c>
    </row>
    <row r="327" spans="1:2" x14ac:dyDescent="0.25">
      <c r="A327" s="34">
        <f>'[1]NOMBRES COMPLETOS'!$A$327</f>
        <v>30601419</v>
      </c>
      <c r="B327" s="36" t="str">
        <f>'[1]NOMBRES COMPLETOS'!$B$327</f>
        <v>ROJAS MARIA</v>
      </c>
    </row>
    <row r="328" spans="1:2" x14ac:dyDescent="0.25">
      <c r="A328" s="34">
        <f>'[1]NOMBRES COMPLETOS'!$A$328</f>
        <v>30625707</v>
      </c>
      <c r="B328" s="36" t="str">
        <f>'[1]NOMBRES COMPLETOS'!$B$328</f>
        <v>SOSA LEANDRO.</v>
      </c>
    </row>
    <row r="329" spans="1:2" x14ac:dyDescent="0.25">
      <c r="A329" s="34">
        <f>'[1]NOMBRES COMPLETOS'!$A$329</f>
        <v>30653116</v>
      </c>
      <c r="B329" s="36" t="str">
        <f>'[1]NOMBRES COMPLETOS'!$B$329</f>
        <v>FLAMMA ROSARIO</v>
      </c>
    </row>
    <row r="330" spans="1:2" x14ac:dyDescent="0.25">
      <c r="A330" s="34">
        <f>'[1]NOMBRES COMPLETOS'!$A$330</f>
        <v>30653163</v>
      </c>
      <c r="B330" s="36" t="str">
        <f>'[1]NOMBRES COMPLETOS'!$B$330</f>
        <v>ARGAÑARAZ MARIA EUGENIA</v>
      </c>
    </row>
    <row r="331" spans="1:2" x14ac:dyDescent="0.25">
      <c r="A331" s="34">
        <f>'[1]NOMBRES COMPLETOS'!$A$331</f>
        <v>30669623</v>
      </c>
      <c r="B331" s="36" t="str">
        <f>'[1]NOMBRES COMPLETOS'!$B$331</f>
        <v>NAVARRO NICOLAS</v>
      </c>
    </row>
    <row r="332" spans="1:2" x14ac:dyDescent="0.25">
      <c r="A332" s="34">
        <f>'[1]NOMBRES COMPLETOS'!$A$332</f>
        <v>30696658</v>
      </c>
      <c r="B332" s="36" t="str">
        <f>'[1]NOMBRES COMPLETOS'!$B$332</f>
        <v>GARCIA VERONICA</v>
      </c>
    </row>
    <row r="333" spans="1:2" x14ac:dyDescent="0.25">
      <c r="A333" s="34">
        <f>'[1]NOMBRES COMPLETOS'!$A$333</f>
        <v>30714734</v>
      </c>
      <c r="B333" s="36" t="str">
        <f>'[1]NOMBRES COMPLETOS'!$B$333</f>
        <v>CABALLERO HECTOR</v>
      </c>
    </row>
    <row r="334" spans="1:2" x14ac:dyDescent="0.25">
      <c r="A334" s="34">
        <f>'[1]NOMBRES COMPLETOS'!$A$334</f>
        <v>30714964</v>
      </c>
      <c r="B334" s="36" t="str">
        <f>'[1]NOMBRES COMPLETOS'!$B$334</f>
        <v>MORALES CRISTIAN</v>
      </c>
    </row>
    <row r="335" spans="1:2" x14ac:dyDescent="0.25">
      <c r="A335" s="34">
        <f>'[1]NOMBRES COMPLETOS'!$A$335</f>
        <v>30722133</v>
      </c>
      <c r="B335" s="36" t="str">
        <f>'[1]NOMBRES COMPLETOS'!$B$335</f>
        <v>ACOSTA GISELA</v>
      </c>
    </row>
    <row r="336" spans="1:2" x14ac:dyDescent="0.25">
      <c r="A336" s="34">
        <f>'[1]NOMBRES COMPLETOS'!$A$336</f>
        <v>30736009</v>
      </c>
      <c r="B336" s="36" t="str">
        <f>'[1]NOMBRES COMPLETOS'!$B$336</f>
        <v>DAMICO HUGO</v>
      </c>
    </row>
    <row r="337" spans="1:2" x14ac:dyDescent="0.25">
      <c r="A337" s="34">
        <f>'[1]NOMBRES COMPLETOS'!$A$337</f>
        <v>30746405</v>
      </c>
      <c r="B337" s="36" t="str">
        <f>'[1]NOMBRES COMPLETOS'!$B$337</f>
        <v>CLEMENTE ROBERTO</v>
      </c>
    </row>
    <row r="338" spans="1:2" x14ac:dyDescent="0.25">
      <c r="A338" s="34">
        <f>'[1]NOMBRES COMPLETOS'!$A$338</f>
        <v>30768925</v>
      </c>
      <c r="B338" s="36" t="str">
        <f>'[1]NOMBRES COMPLETOS'!$B$338</f>
        <v>CASTRO SOLEDAD</v>
      </c>
    </row>
    <row r="339" spans="1:2" x14ac:dyDescent="0.25">
      <c r="A339" s="34">
        <f>'[1]NOMBRES COMPLETOS'!$A$339</f>
        <v>30775120</v>
      </c>
      <c r="B339" s="36" t="str">
        <f>'[1]NOMBRES COMPLETOS'!$B$339</f>
        <v>ROJAS MARIA ALEXANDRA</v>
      </c>
    </row>
    <row r="340" spans="1:2" x14ac:dyDescent="0.25">
      <c r="A340" s="34">
        <f>'[1]NOMBRES COMPLETOS'!$A$340</f>
        <v>30789891</v>
      </c>
      <c r="B340" s="36" t="str">
        <f>'[1]NOMBRES COMPLETOS'!$B$340</f>
        <v>CENTURION ROCIO</v>
      </c>
    </row>
    <row r="341" spans="1:2" x14ac:dyDescent="0.25">
      <c r="A341" s="34">
        <f>'[1]NOMBRES COMPLETOS'!$A$341</f>
        <v>30793335</v>
      </c>
      <c r="B341" s="36" t="str">
        <f>'[1]NOMBRES COMPLETOS'!$B$341</f>
        <v>FERNANDEZ NANCY</v>
      </c>
    </row>
    <row r="342" spans="1:2" x14ac:dyDescent="0.25">
      <c r="A342" s="34">
        <f>'[1]NOMBRES COMPLETOS'!$A$342</f>
        <v>30793385</v>
      </c>
      <c r="B342" s="36" t="str">
        <f>'[1]NOMBRES COMPLETOS'!$B$342</f>
        <v>FERNADEZ NANCY</v>
      </c>
    </row>
    <row r="343" spans="1:2" x14ac:dyDescent="0.25">
      <c r="A343" s="34">
        <f>'[1]NOMBRES COMPLETOS'!$A$343</f>
        <v>30795805</v>
      </c>
      <c r="B343" s="36" t="str">
        <f>'[1]NOMBRES COMPLETOS'!$B$343</f>
        <v>SÁNCHEZ PEDRO OMAR</v>
      </c>
    </row>
    <row r="344" spans="1:2" x14ac:dyDescent="0.25">
      <c r="A344" s="34">
        <f>'[1]NOMBRES COMPLETOS'!$A$344</f>
        <v>30809181</v>
      </c>
      <c r="B344" s="36" t="str">
        <f>'[1]NOMBRES COMPLETOS'!$B$344</f>
        <v>FERNANDEZ PATRICIO.</v>
      </c>
    </row>
    <row r="345" spans="1:2" x14ac:dyDescent="0.25">
      <c r="A345" s="34">
        <f>'[1]NOMBRES COMPLETOS'!$A$345</f>
        <v>30817034</v>
      </c>
      <c r="B345" s="36" t="str">
        <f>'[1]NOMBRES COMPLETOS'!$B$345</f>
        <v>DIAZ MARIA LUJAN</v>
      </c>
    </row>
    <row r="346" spans="1:2" x14ac:dyDescent="0.25">
      <c r="A346" s="34">
        <f>'[1]NOMBRES COMPLETOS'!$A$346</f>
        <v>30817087</v>
      </c>
      <c r="B346" s="36" t="str">
        <f>'[1]NOMBRES COMPLETOS'!$B$346</f>
        <v>CECCHI MARIANO</v>
      </c>
    </row>
    <row r="347" spans="1:2" x14ac:dyDescent="0.25">
      <c r="A347" s="34">
        <f>'[1]NOMBRES COMPLETOS'!$A$347</f>
        <v>30838335</v>
      </c>
      <c r="B347" s="36" t="str">
        <f>'[1]NOMBRES COMPLETOS'!$B$347</f>
        <v>BARRAZA CINTIA</v>
      </c>
    </row>
    <row r="348" spans="1:2" x14ac:dyDescent="0.25">
      <c r="A348" s="34">
        <f>'[1]NOMBRES COMPLETOS'!$A$348</f>
        <v>30838831</v>
      </c>
      <c r="B348" s="36" t="str">
        <f>'[1]NOMBRES COMPLETOS'!$B$348</f>
        <v>ROSSI JULIANA</v>
      </c>
    </row>
    <row r="349" spans="1:2" x14ac:dyDescent="0.25">
      <c r="A349" s="34">
        <f>'[1]NOMBRES COMPLETOS'!$A$349</f>
        <v>30853516</v>
      </c>
      <c r="B349" s="36" t="str">
        <f>'[1]NOMBRES COMPLETOS'!$B$349</f>
        <v>RAMIREZ HECTOR</v>
      </c>
    </row>
    <row r="350" spans="1:2" x14ac:dyDescent="0.25">
      <c r="A350" s="34">
        <f>'[1]NOMBRES COMPLETOS'!$A$350</f>
        <v>30859516</v>
      </c>
      <c r="B350" s="36" t="str">
        <f>'[1]NOMBRES COMPLETOS'!$B$350</f>
        <v>RONDINELLA HECTOR</v>
      </c>
    </row>
    <row r="351" spans="1:2" x14ac:dyDescent="0.25">
      <c r="A351" s="34">
        <f>'[1]NOMBRES COMPLETOS'!$A$351</f>
        <v>30862953</v>
      </c>
      <c r="B351" s="36" t="str">
        <f>'[1]NOMBRES COMPLETOS'!$B$351</f>
        <v>FIGLIOLO CECILIA</v>
      </c>
    </row>
    <row r="352" spans="1:2" x14ac:dyDescent="0.25">
      <c r="A352" s="34">
        <f>'[1]NOMBRES COMPLETOS'!$A$352</f>
        <v>30928036</v>
      </c>
      <c r="B352" s="36" t="str">
        <f>'[1]NOMBRES COMPLETOS'!$B$352</f>
        <v>VILLENA RAFAEL</v>
      </c>
    </row>
    <row r="353" spans="1:2" x14ac:dyDescent="0.25">
      <c r="A353" s="34">
        <f>'[1]NOMBRES COMPLETOS'!$A$353</f>
        <v>30952493</v>
      </c>
      <c r="B353" s="36" t="str">
        <f>'[1]NOMBRES COMPLETOS'!$B$353</f>
        <v>VILLANUEVA CARLOS</v>
      </c>
    </row>
    <row r="354" spans="1:2" x14ac:dyDescent="0.25">
      <c r="A354" s="34">
        <f>'[1]NOMBRES COMPLETOS'!$A$354</f>
        <v>30953492</v>
      </c>
      <c r="B354" s="36" t="str">
        <f>'[1]NOMBRES COMPLETOS'!$B$354</f>
        <v>AVILA MARTIN</v>
      </c>
    </row>
    <row r="355" spans="1:2" x14ac:dyDescent="0.25">
      <c r="A355" s="34">
        <f>'[1]NOMBRES COMPLETOS'!$A$355</f>
        <v>30953876</v>
      </c>
      <c r="B355" s="36" t="str">
        <f>'[1]NOMBRES COMPLETOS'!$B$355</f>
        <v>ISLEÑO LUCAS</v>
      </c>
    </row>
    <row r="356" spans="1:2" x14ac:dyDescent="0.25">
      <c r="A356" s="34">
        <f>'[1]NOMBRES COMPLETOS'!$A$356</f>
        <v>30974187</v>
      </c>
      <c r="B356" s="36" t="str">
        <f>'[1]NOMBRES COMPLETOS'!$B$356</f>
        <v>GUERRINI VANESA</v>
      </c>
    </row>
    <row r="357" spans="1:2" x14ac:dyDescent="0.25">
      <c r="A357" s="34">
        <f>'[1]NOMBRES COMPLETOS'!$A$357</f>
        <v>30981267</v>
      </c>
      <c r="B357" s="36" t="str">
        <f>'[1]NOMBRES COMPLETOS'!$B$357</f>
        <v>RIOS OSMAR DANIEL</v>
      </c>
    </row>
    <row r="358" spans="1:2" x14ac:dyDescent="0.25">
      <c r="A358" s="34">
        <f>'[1]NOMBRES COMPLETOS'!$A$358</f>
        <v>31034183</v>
      </c>
      <c r="B358" s="36" t="str">
        <f>'[1]NOMBRES COMPLETOS'!$B$358</f>
        <v>VALENZUELA MARINO</v>
      </c>
    </row>
    <row r="359" spans="1:2" x14ac:dyDescent="0.25">
      <c r="A359" s="34">
        <f>'[1]NOMBRES COMPLETOS'!$A$359</f>
        <v>31070485</v>
      </c>
      <c r="B359" s="36" t="str">
        <f>'[1]NOMBRES COMPLETOS'!$B$359</f>
        <v>OROÑO YESICA</v>
      </c>
    </row>
    <row r="360" spans="1:2" x14ac:dyDescent="0.25">
      <c r="A360" s="34">
        <f>'[1]NOMBRES COMPLETOS'!$A$360</f>
        <v>31071127</v>
      </c>
      <c r="B360" s="36" t="str">
        <f>'[1]NOMBRES COMPLETOS'!$B$360</f>
        <v>GOMEZ VANESA</v>
      </c>
    </row>
    <row r="361" spans="1:2" x14ac:dyDescent="0.25">
      <c r="A361" s="34">
        <f>'[1]NOMBRES COMPLETOS'!$A$361</f>
        <v>31132514</v>
      </c>
      <c r="B361" s="36" t="str">
        <f>'[1]NOMBRES COMPLETOS'!$B$361</f>
        <v>ALEGRE ROLANDO</v>
      </c>
    </row>
    <row r="362" spans="1:2" x14ac:dyDescent="0.25">
      <c r="A362" s="34">
        <f>'[1]NOMBRES COMPLETOS'!$A$362</f>
        <v>31147938</v>
      </c>
      <c r="B362" s="36" t="str">
        <f>'[1]NOMBRES COMPLETOS'!$B$362</f>
        <v>ASSELBORN FERNANDO</v>
      </c>
    </row>
    <row r="363" spans="1:2" x14ac:dyDescent="0.25">
      <c r="A363" s="34">
        <f>'[1]NOMBRES COMPLETOS'!$A$363</f>
        <v>31149188</v>
      </c>
      <c r="B363" s="36" t="str">
        <f>'[1]NOMBRES COMPLETOS'!$B$363</f>
        <v>MASTRELLA MARIANO</v>
      </c>
    </row>
    <row r="364" spans="1:2" x14ac:dyDescent="0.25">
      <c r="A364" s="34">
        <f>'[1]NOMBRES COMPLETOS'!$A$364</f>
        <v>31158014</v>
      </c>
      <c r="B364" s="36" t="str">
        <f>'[1]NOMBRES COMPLETOS'!$B$364</f>
        <v>ARRA NORMA</v>
      </c>
    </row>
    <row r="365" spans="1:2" x14ac:dyDescent="0.25">
      <c r="A365" s="34">
        <f>'[1]NOMBRES COMPLETOS'!$A$365</f>
        <v>31188765</v>
      </c>
      <c r="B365" s="36" t="str">
        <f>'[1]NOMBRES COMPLETOS'!$B$365</f>
        <v>CORDOBA NICOLAS</v>
      </c>
    </row>
    <row r="366" spans="1:2" x14ac:dyDescent="0.25">
      <c r="A366" s="34">
        <f>'[1]NOMBRES COMPLETOS'!$A$366</f>
        <v>31208496</v>
      </c>
      <c r="B366" s="36" t="str">
        <f>'[1]NOMBRES COMPLETOS'!$B$366</f>
        <v>MARCOS AGUSTIN</v>
      </c>
    </row>
    <row r="367" spans="1:2" x14ac:dyDescent="0.25">
      <c r="A367" s="34">
        <f>'[1]NOMBRES COMPLETOS'!$A$367</f>
        <v>31234958</v>
      </c>
      <c r="B367" s="36" t="str">
        <f>'[1]NOMBRES COMPLETOS'!$B$367</f>
        <v>LEDESMA ALEJANDRO</v>
      </c>
    </row>
    <row r="368" spans="1:2" x14ac:dyDescent="0.25">
      <c r="A368" s="34">
        <f>'[1]NOMBRES COMPLETOS'!$A$368</f>
        <v>31241923</v>
      </c>
      <c r="B368" s="36" t="str">
        <f>'[1]NOMBRES COMPLETOS'!$B$368</f>
        <v>FERNANDEZ NICOLAS</v>
      </c>
    </row>
    <row r="369" spans="1:2" x14ac:dyDescent="0.25">
      <c r="A369" s="34">
        <f>'[1]NOMBRES COMPLETOS'!$A$369</f>
        <v>31295823</v>
      </c>
      <c r="B369" s="36" t="str">
        <f>'[1]NOMBRES COMPLETOS'!$B$369</f>
        <v>HAMER MARIANA</v>
      </c>
    </row>
    <row r="370" spans="1:2" x14ac:dyDescent="0.25">
      <c r="A370" s="34">
        <f>'[1]NOMBRES COMPLETOS'!$A$370</f>
        <v>31299168</v>
      </c>
      <c r="B370" s="36" t="str">
        <f>'[1]NOMBRES COMPLETOS'!$B$370</f>
        <v>BULLON SEBASTIAN</v>
      </c>
    </row>
    <row r="371" spans="1:2" x14ac:dyDescent="0.25">
      <c r="A371" s="34">
        <f>'[1]NOMBRES COMPLETOS'!$A$371</f>
        <v>31299742</v>
      </c>
      <c r="B371" s="36" t="str">
        <f>'[1]NOMBRES COMPLETOS'!$B$371</f>
        <v>VARGAS MARCOS</v>
      </c>
    </row>
    <row r="372" spans="1:2" x14ac:dyDescent="0.25">
      <c r="A372" s="34">
        <f>'[1]NOMBRES COMPLETOS'!$A$372</f>
        <v>31304178</v>
      </c>
      <c r="B372" s="36" t="str">
        <f>'[1]NOMBRES COMPLETOS'!$B$372</f>
        <v>CALVO ORTIZ MARIANA</v>
      </c>
    </row>
    <row r="373" spans="1:2" x14ac:dyDescent="0.25">
      <c r="A373" s="34">
        <f>'[1]NOMBRES COMPLETOS'!$A$373</f>
        <v>31345157</v>
      </c>
      <c r="B373" s="36" t="str">
        <f>'[1]NOMBRES COMPLETOS'!$B$373</f>
        <v>NAGY JUAN</v>
      </c>
    </row>
    <row r="374" spans="1:2" x14ac:dyDescent="0.25">
      <c r="A374" s="34">
        <f>'[1]NOMBRES COMPLETOS'!$A$374</f>
        <v>31375716</v>
      </c>
      <c r="B374" s="36" t="str">
        <f>'[1]NOMBRES COMPLETOS'!$B$374</f>
        <v>ABRAHAM GABRIELA</v>
      </c>
    </row>
    <row r="375" spans="1:2" x14ac:dyDescent="0.25">
      <c r="A375" s="34">
        <f>'[1]NOMBRES COMPLETOS'!$A$375</f>
        <v>31409831</v>
      </c>
      <c r="B375" s="36" t="str">
        <f>'[1]NOMBRES COMPLETOS'!$B$375</f>
        <v>VALDEZ SERGIO</v>
      </c>
    </row>
    <row r="376" spans="1:2" x14ac:dyDescent="0.25">
      <c r="A376" s="34">
        <f>'[1]NOMBRES COMPLETOS'!$A$376</f>
        <v>31417073</v>
      </c>
      <c r="B376" s="36" t="str">
        <f>'[1]NOMBRES COMPLETOS'!$B$376</f>
        <v>NUÑEZ SANDRA</v>
      </c>
    </row>
    <row r="377" spans="1:2" x14ac:dyDescent="0.25">
      <c r="A377" s="34">
        <f>'[1]NOMBRES COMPLETOS'!$A$377</f>
        <v>31424641</v>
      </c>
      <c r="B377" s="36" t="str">
        <f>'[1]NOMBRES COMPLETOS'!$B$377</f>
        <v>GONZALEZ GISELLE</v>
      </c>
    </row>
    <row r="378" spans="1:2" x14ac:dyDescent="0.25">
      <c r="A378" s="34">
        <f>'[1]NOMBRES COMPLETOS'!$A$378</f>
        <v>31424877</v>
      </c>
      <c r="B378" s="36" t="str">
        <f>'[1]NOMBRES COMPLETOS'!$B$378</f>
        <v>PATRIGNANI MARIA LAURA</v>
      </c>
    </row>
    <row r="379" spans="1:2" x14ac:dyDescent="0.25">
      <c r="A379" s="34">
        <f>'[1]NOMBRES COMPLETOS'!$A$379</f>
        <v>31435315</v>
      </c>
      <c r="B379" s="36" t="str">
        <f>'[1]NOMBRES COMPLETOS'!$B$379</f>
        <v>GOMEZ PEDROS MARIA BELEN</v>
      </c>
    </row>
    <row r="380" spans="1:2" x14ac:dyDescent="0.25">
      <c r="A380" s="34">
        <f>'[1]NOMBRES COMPLETOS'!$A$380</f>
        <v>31468526</v>
      </c>
      <c r="B380" s="36" t="str">
        <f>'[1]NOMBRES COMPLETOS'!$B$380</f>
        <v>SOTO SEBASTIAN</v>
      </c>
    </row>
    <row r="381" spans="1:2" x14ac:dyDescent="0.25">
      <c r="A381" s="34">
        <f>'[1]NOMBRES COMPLETOS'!$A$381</f>
        <v>31469465</v>
      </c>
      <c r="B381" s="36" t="str">
        <f>'[1]NOMBRES COMPLETOS'!$B$381</f>
        <v>AVILA LUISA CECILIA</v>
      </c>
    </row>
    <row r="382" spans="1:2" x14ac:dyDescent="0.25">
      <c r="A382" s="34">
        <f>'[1]NOMBRES COMPLETOS'!$A$382</f>
        <v>31478599</v>
      </c>
      <c r="B382" s="36" t="str">
        <f>'[1]NOMBRES COMPLETOS'!$B$382</f>
        <v>CALABRO JULIAN</v>
      </c>
    </row>
    <row r="383" spans="1:2" x14ac:dyDescent="0.25">
      <c r="A383" s="34">
        <f>'[1]NOMBRES COMPLETOS'!$A$383</f>
        <v>31555080</v>
      </c>
      <c r="B383" s="36" t="str">
        <f>'[1]NOMBRES COMPLETOS'!$B$383</f>
        <v>TOLEDO SEBASTIAN</v>
      </c>
    </row>
    <row r="384" spans="1:2" x14ac:dyDescent="0.25">
      <c r="A384" s="34">
        <f>'[1]NOMBRES COMPLETOS'!$A$384</f>
        <v>31555166</v>
      </c>
      <c r="B384" s="36" t="str">
        <f>'[1]NOMBRES COMPLETOS'!$B$384</f>
        <v>LOPEZ, MELISA MARISEL</v>
      </c>
    </row>
    <row r="385" spans="1:2" x14ac:dyDescent="0.25">
      <c r="A385" s="34">
        <f>'[1]NOMBRES COMPLETOS'!$A$385</f>
        <v>31555405</v>
      </c>
      <c r="B385" s="36" t="str">
        <f>'[1]NOMBRES COMPLETOS'!$B$385</f>
        <v>DELGADO EDUARDO</v>
      </c>
    </row>
    <row r="386" spans="1:2" x14ac:dyDescent="0.25">
      <c r="A386" s="34">
        <f>'[1]NOMBRES COMPLETOS'!$A$386</f>
        <v>31555497</v>
      </c>
      <c r="B386" s="36" t="str">
        <f>'[1]NOMBRES COMPLETOS'!$B$386</f>
        <v>GALEANO WANDA</v>
      </c>
    </row>
    <row r="387" spans="1:2" x14ac:dyDescent="0.25">
      <c r="A387" s="34">
        <f>'[1]NOMBRES COMPLETOS'!$A$387</f>
        <v>31559953</v>
      </c>
      <c r="B387" s="36" t="str">
        <f>'[1]NOMBRES COMPLETOS'!$B$387</f>
        <v>ALVELFDO LAURA</v>
      </c>
    </row>
    <row r="388" spans="1:2" x14ac:dyDescent="0.25">
      <c r="A388" s="34">
        <f>'[1]NOMBRES COMPLETOS'!$A$388</f>
        <v>31563752</v>
      </c>
      <c r="B388" s="36" t="str">
        <f>'[1]NOMBRES COMPLETOS'!$B$388</f>
        <v>DIAZ LEANDRO.</v>
      </c>
    </row>
    <row r="389" spans="1:2" x14ac:dyDescent="0.25">
      <c r="A389" s="34">
        <f>'[1]NOMBRES COMPLETOS'!$A$389</f>
        <v>31593170</v>
      </c>
      <c r="B389" s="36" t="str">
        <f>'[1]NOMBRES COMPLETOS'!$B$389</f>
        <v>DA RUDA EMMANUEL</v>
      </c>
    </row>
    <row r="390" spans="1:2" x14ac:dyDescent="0.25">
      <c r="A390" s="34">
        <f>'[1]NOMBRES COMPLETOS'!$A$390</f>
        <v>31632238</v>
      </c>
      <c r="B390" s="36" t="str">
        <f>'[1]NOMBRES COMPLETOS'!$B$390</f>
        <v>ACOSTA MARIA FLORENCIA</v>
      </c>
    </row>
    <row r="391" spans="1:2" x14ac:dyDescent="0.25">
      <c r="A391" s="34">
        <f>'[1]NOMBRES COMPLETOS'!$A$391</f>
        <v>31635649</v>
      </c>
      <c r="B391" s="36" t="str">
        <f>'[1]NOMBRES COMPLETOS'!$B$391</f>
        <v>BUSTAMANTE PAOLA</v>
      </c>
    </row>
    <row r="392" spans="1:2" x14ac:dyDescent="0.25">
      <c r="A392" s="34">
        <f>'[1]NOMBRES COMPLETOS'!$A$392</f>
        <v>31670391</v>
      </c>
      <c r="B392" s="36" t="str">
        <f>'[1]NOMBRES COMPLETOS'!$B$392</f>
        <v>FALCON DIEGO</v>
      </c>
    </row>
    <row r="393" spans="1:2" x14ac:dyDescent="0.25">
      <c r="A393" s="34">
        <f>'[1]NOMBRES COMPLETOS'!$A$393</f>
        <v>31680255</v>
      </c>
      <c r="B393" s="36" t="str">
        <f>'[1]NOMBRES COMPLETOS'!$B$393</f>
        <v>MARTINEZ VANESA</v>
      </c>
    </row>
    <row r="394" spans="1:2" x14ac:dyDescent="0.25">
      <c r="A394" s="34">
        <f>'[1]NOMBRES COMPLETOS'!$A$394</f>
        <v>31702341</v>
      </c>
      <c r="B394" s="36" t="str">
        <f>'[1]NOMBRES COMPLETOS'!$B$394</f>
        <v>HIDALGO ALEJANDRO</v>
      </c>
    </row>
    <row r="395" spans="1:2" x14ac:dyDescent="0.25">
      <c r="A395" s="34">
        <f>'[1]NOMBRES COMPLETOS'!$A$395</f>
        <v>31711106</v>
      </c>
      <c r="B395" s="36" t="str">
        <f>'[1]NOMBRES COMPLETOS'!$B$395</f>
        <v>GONZALEZ FLORENCIA</v>
      </c>
    </row>
    <row r="396" spans="1:2" x14ac:dyDescent="0.25">
      <c r="A396" s="34">
        <f>'[1]NOMBRES COMPLETOS'!$A$396</f>
        <v>31722759</v>
      </c>
      <c r="B396" s="36" t="str">
        <f>'[1]NOMBRES COMPLETOS'!$B$396</f>
        <v>JACOBI NICOLAS</v>
      </c>
    </row>
    <row r="397" spans="1:2" x14ac:dyDescent="0.25">
      <c r="A397" s="34">
        <f>'[1]NOMBRES COMPLETOS'!$A$397</f>
        <v>31745685</v>
      </c>
      <c r="B397" s="36" t="str">
        <f>'[1]NOMBRES COMPLETOS'!$B$397</f>
        <v>LOPEZ ANDREA</v>
      </c>
    </row>
    <row r="398" spans="1:2" x14ac:dyDescent="0.25">
      <c r="A398" s="34">
        <f>'[1]NOMBRES COMPLETOS'!$A$398</f>
        <v>31750958</v>
      </c>
      <c r="B398" s="36" t="str">
        <f>'[1]NOMBRES COMPLETOS'!$B$398</f>
        <v>OLIVIERI FABIAN</v>
      </c>
    </row>
    <row r="399" spans="1:2" x14ac:dyDescent="0.25">
      <c r="A399" s="34">
        <f>'[1]NOMBRES COMPLETOS'!$A$399</f>
        <v>31751471</v>
      </c>
      <c r="B399" s="36" t="str">
        <f>'[1]NOMBRES COMPLETOS'!$B$399</f>
        <v>FILIPPI YANINA</v>
      </c>
    </row>
    <row r="400" spans="1:2" x14ac:dyDescent="0.25">
      <c r="A400" s="34">
        <f>'[1]NOMBRES COMPLETOS'!$A$400</f>
        <v>31793820</v>
      </c>
      <c r="B400" s="36" t="str">
        <f>'[1]NOMBRES COMPLETOS'!$B$400</f>
        <v>RAMIREZ OSCAR</v>
      </c>
    </row>
    <row r="401" spans="1:2" x14ac:dyDescent="0.25">
      <c r="A401" s="34">
        <f>'[1]NOMBRES COMPLETOS'!$A$401</f>
        <v>31827934</v>
      </c>
      <c r="B401" s="36" t="str">
        <f>'[1]NOMBRES COMPLETOS'!$B$401</f>
        <v>AUTIERO LORENA</v>
      </c>
    </row>
    <row r="402" spans="1:2" x14ac:dyDescent="0.25">
      <c r="A402" s="34">
        <f>'[1]NOMBRES COMPLETOS'!$A$402</f>
        <v>31852022</v>
      </c>
      <c r="B402" s="36" t="str">
        <f>'[1]NOMBRES COMPLETOS'!$B$402</f>
        <v>GUTIERREZ ALEJANDRA</v>
      </c>
    </row>
    <row r="403" spans="1:2" x14ac:dyDescent="0.25">
      <c r="A403" s="34">
        <f>'[1]NOMBRES COMPLETOS'!$A$403</f>
        <v>31891377</v>
      </c>
      <c r="B403" s="36" t="str">
        <f>'[1]NOMBRES COMPLETOS'!$B$403</f>
        <v>KUHN SEBASTIAN</v>
      </c>
    </row>
    <row r="404" spans="1:2" x14ac:dyDescent="0.25">
      <c r="A404" s="34">
        <f>'[1]NOMBRES COMPLETOS'!$A$404</f>
        <v>31892339</v>
      </c>
      <c r="B404" s="36" t="str">
        <f>'[1]NOMBRES COMPLETOS'!$B$404</f>
        <v>AMARILLA JORGE</v>
      </c>
    </row>
    <row r="405" spans="1:2" x14ac:dyDescent="0.25">
      <c r="A405" s="34">
        <f>'[1]NOMBRES COMPLETOS'!$A$405</f>
        <v>31904581</v>
      </c>
      <c r="B405" s="36" t="str">
        <f>'[1]NOMBRES COMPLETOS'!$B$405</f>
        <v>DIMEOLA MARTIN</v>
      </c>
    </row>
    <row r="406" spans="1:2" x14ac:dyDescent="0.25">
      <c r="A406" s="34">
        <f>'[1]NOMBRES COMPLETOS'!$A$406</f>
        <v>31910501</v>
      </c>
      <c r="B406" s="36" t="str">
        <f>'[1]NOMBRES COMPLETOS'!$B$406</f>
        <v>CUBO ALFREDO</v>
      </c>
    </row>
    <row r="407" spans="1:2" x14ac:dyDescent="0.25">
      <c r="A407" s="34">
        <f>'[1]NOMBRES COMPLETOS'!$A$407</f>
        <v>31910581</v>
      </c>
      <c r="B407" s="36" t="str">
        <f>'[1]NOMBRES COMPLETOS'!$B$407</f>
        <v>ALFREDO CUBA</v>
      </c>
    </row>
    <row r="408" spans="1:2" x14ac:dyDescent="0.25">
      <c r="A408" s="34">
        <f>'[1]NOMBRES COMPLETOS'!$A$408</f>
        <v>31927069</v>
      </c>
      <c r="B408" s="36" t="str">
        <f>'[1]NOMBRES COMPLETOS'!$B$408</f>
        <v xml:space="preserve">BARRAZA NANCY </v>
      </c>
    </row>
    <row r="409" spans="1:2" x14ac:dyDescent="0.25">
      <c r="A409" s="34">
        <f>'[1]NOMBRES COMPLETOS'!$A$409</f>
        <v>31938821</v>
      </c>
      <c r="B409" s="36" t="str">
        <f>'[1]NOMBRES COMPLETOS'!$B$409</f>
        <v>BASULADO BETIANA</v>
      </c>
    </row>
    <row r="410" spans="1:2" x14ac:dyDescent="0.25">
      <c r="A410" s="34">
        <f>'[1]NOMBRES COMPLETOS'!$A$410</f>
        <v>31938835</v>
      </c>
      <c r="B410" s="36" t="str">
        <f>'[1]NOMBRES COMPLETOS'!$B$410</f>
        <v>PONCE MARIELA</v>
      </c>
    </row>
    <row r="411" spans="1:2" x14ac:dyDescent="0.25">
      <c r="A411" s="34">
        <f>'[1]NOMBRES COMPLETOS'!$A$411</f>
        <v>31938988</v>
      </c>
      <c r="B411" s="36" t="str">
        <f>'[1]NOMBRES COMPLETOS'!$B$411</f>
        <v>MIGLIORE BRENDA</v>
      </c>
    </row>
    <row r="412" spans="1:2" x14ac:dyDescent="0.25">
      <c r="A412" s="34">
        <f>'[1]NOMBRES COMPLETOS'!$A$412</f>
        <v>31955205</v>
      </c>
      <c r="B412" s="36" t="str">
        <f>'[1]NOMBRES COMPLETOS'!$B$412</f>
        <v>ROMERO VANESA</v>
      </c>
    </row>
    <row r="413" spans="1:2" x14ac:dyDescent="0.25">
      <c r="A413" s="34">
        <f>'[1]NOMBRES COMPLETOS'!$A$413</f>
        <v>31961148</v>
      </c>
      <c r="B413" s="36" t="str">
        <f>'[1]NOMBRES COMPLETOS'!$B$413</f>
        <v>GONZALEZ VALERIA</v>
      </c>
    </row>
    <row r="414" spans="1:2" x14ac:dyDescent="0.25">
      <c r="A414" s="34">
        <f>'[1]NOMBRES COMPLETOS'!$A$414</f>
        <v>32009927</v>
      </c>
      <c r="B414" s="36" t="str">
        <f>'[1]NOMBRES COMPLETOS'!$B$414</f>
        <v>LENCINA DAMIAN</v>
      </c>
    </row>
    <row r="415" spans="1:2" x14ac:dyDescent="0.25">
      <c r="A415" s="34">
        <f>'[1]NOMBRES COMPLETOS'!$A$415</f>
        <v>32018422</v>
      </c>
      <c r="B415" s="36" t="str">
        <f>'[1]NOMBRES COMPLETOS'!$B$415</f>
        <v>ROMERO JUAN</v>
      </c>
    </row>
    <row r="416" spans="1:2" x14ac:dyDescent="0.25">
      <c r="A416" s="34">
        <f>'[1]NOMBRES COMPLETOS'!$A$416</f>
        <v>32025215</v>
      </c>
      <c r="B416" s="36" t="str">
        <f>'[1]NOMBRES COMPLETOS'!$B$416</f>
        <v>VILLALBA SUSANA</v>
      </c>
    </row>
    <row r="417" spans="1:2" x14ac:dyDescent="0.25">
      <c r="A417" s="34">
        <f>'[1]NOMBRES COMPLETOS'!$A$417</f>
        <v>32069085</v>
      </c>
      <c r="B417" s="36" t="str">
        <f>'[1]NOMBRES COMPLETOS'!$B$417</f>
        <v>VANINA ERIKA GUADALUPE GUANTAY</v>
      </c>
    </row>
    <row r="418" spans="1:2" x14ac:dyDescent="0.25">
      <c r="A418" s="34">
        <f>'[1]NOMBRES COMPLETOS'!$A$418</f>
        <v>32106380</v>
      </c>
      <c r="B418" s="36" t="str">
        <f>'[1]NOMBRES COMPLETOS'!$B$418</f>
        <v>SEGOVIA DIANA</v>
      </c>
    </row>
    <row r="419" spans="1:2" x14ac:dyDescent="0.25">
      <c r="A419" s="34">
        <f>'[1]NOMBRES COMPLETOS'!$A$419</f>
        <v>32115558</v>
      </c>
      <c r="B419" s="36" t="str">
        <f>'[1]NOMBRES COMPLETOS'!$B$419</f>
        <v>DIAZ, FACUNDO</v>
      </c>
    </row>
    <row r="420" spans="1:2" x14ac:dyDescent="0.25">
      <c r="A420" s="34">
        <f>'[1]NOMBRES COMPLETOS'!$A$420</f>
        <v>32133889</v>
      </c>
      <c r="B420" s="36" t="str">
        <f>'[1]NOMBRES COMPLETOS'!$B$420</f>
        <v>FERNANDEZ CYNTHIA</v>
      </c>
    </row>
    <row r="421" spans="1:2" x14ac:dyDescent="0.25">
      <c r="A421" s="34">
        <f>'[1]NOMBRES COMPLETOS'!$A$421</f>
        <v>32146229</v>
      </c>
      <c r="B421" s="36" t="str">
        <f>'[1]NOMBRES COMPLETOS'!$B$421</f>
        <v>ALVAREZ ORTIZ MARINA</v>
      </c>
    </row>
    <row r="422" spans="1:2" x14ac:dyDescent="0.25">
      <c r="A422" s="34">
        <f>'[1]NOMBRES COMPLETOS'!$A$422</f>
        <v>32150440</v>
      </c>
      <c r="B422" s="36" t="str">
        <f>'[1]NOMBRES COMPLETOS'!$B$422</f>
        <v>GALLARDO JULIAN</v>
      </c>
    </row>
    <row r="423" spans="1:2" x14ac:dyDescent="0.25">
      <c r="A423" s="34">
        <f>'[1]NOMBRES COMPLETOS'!$A$423</f>
        <v>32150480</v>
      </c>
      <c r="B423" s="36" t="str">
        <f>'[1]NOMBRES COMPLETOS'!$B$423</f>
        <v>GALLARDO JULIAN GABRIEL</v>
      </c>
    </row>
    <row r="424" spans="1:2" x14ac:dyDescent="0.25">
      <c r="A424" s="34">
        <f>'[1]NOMBRES COMPLETOS'!$A$424</f>
        <v>32152403</v>
      </c>
      <c r="B424" s="36" t="str">
        <f>'[1]NOMBRES COMPLETOS'!$B$424</f>
        <v>LOPEZ MARIA ELENA</v>
      </c>
    </row>
    <row r="425" spans="1:2" x14ac:dyDescent="0.25">
      <c r="A425" s="34">
        <f>'[1]NOMBRES COMPLETOS'!$A$425</f>
        <v>32172188</v>
      </c>
      <c r="B425" s="36" t="str">
        <f>'[1]NOMBRES COMPLETOS'!$B$425</f>
        <v>EBERTZ ERICA</v>
      </c>
    </row>
    <row r="426" spans="1:2" x14ac:dyDescent="0.25">
      <c r="A426" s="34">
        <f>'[1]NOMBRES COMPLETOS'!$A$426</f>
        <v>32223900</v>
      </c>
      <c r="B426" s="36" t="str">
        <f>'[1]NOMBRES COMPLETOS'!$B$426</f>
        <v>HERNANDEZ CAROLA</v>
      </c>
    </row>
    <row r="427" spans="1:2" x14ac:dyDescent="0.25">
      <c r="A427" s="34">
        <f>'[1]NOMBRES COMPLETOS'!$A$427</f>
        <v>32252890</v>
      </c>
      <c r="B427" s="36" t="str">
        <f>'[1]NOMBRES COMPLETOS'!$B$427</f>
        <v>BERTINO DIEGO</v>
      </c>
    </row>
    <row r="428" spans="1:2" x14ac:dyDescent="0.25">
      <c r="A428" s="34">
        <f>'[1]NOMBRES COMPLETOS'!$A$428</f>
        <v>32255276</v>
      </c>
      <c r="B428" s="36" t="str">
        <f>'[1]NOMBRES COMPLETOS'!$B$428</f>
        <v>TORRES LUCAS</v>
      </c>
    </row>
    <row r="429" spans="1:2" x14ac:dyDescent="0.25">
      <c r="A429" s="34">
        <f>'[1]NOMBRES COMPLETOS'!$A$429</f>
        <v>32278708</v>
      </c>
      <c r="B429" s="36" t="str">
        <f>'[1]NOMBRES COMPLETOS'!$B$429</f>
        <v>LANARI LUCAS</v>
      </c>
    </row>
    <row r="430" spans="1:2" x14ac:dyDescent="0.25">
      <c r="A430" s="34">
        <f>'[1]NOMBRES COMPLETOS'!$A$430</f>
        <v>32278830</v>
      </c>
      <c r="B430" s="36" t="str">
        <f>'[1]NOMBRES COMPLETOS'!$B$430</f>
        <v>ROSLI BRENDA</v>
      </c>
    </row>
    <row r="431" spans="1:2" x14ac:dyDescent="0.25">
      <c r="A431" s="34">
        <f>'[1]NOMBRES COMPLETOS'!$A$431</f>
        <v>32278836</v>
      </c>
      <c r="B431" s="36" t="str">
        <f>'[1]NOMBRES COMPLETOS'!$B$431</f>
        <v>BRENDANI GASTON</v>
      </c>
    </row>
    <row r="432" spans="1:2" x14ac:dyDescent="0.25">
      <c r="A432" s="34">
        <f>'[1]NOMBRES COMPLETOS'!$A$432</f>
        <v>32297890</v>
      </c>
      <c r="B432" s="36" t="str">
        <f>'[1]NOMBRES COMPLETOS'!$B$432</f>
        <v>RUIZ DIAZ VERONICA</v>
      </c>
    </row>
    <row r="433" spans="1:2" x14ac:dyDescent="0.25">
      <c r="A433" s="34">
        <f>'[1]NOMBRES COMPLETOS'!$A$433</f>
        <v>32319774</v>
      </c>
      <c r="B433" s="36" t="str">
        <f>'[1]NOMBRES COMPLETOS'!$B$433</f>
        <v>CABALLERO RAMIRO</v>
      </c>
    </row>
    <row r="434" spans="1:2" x14ac:dyDescent="0.25">
      <c r="A434" s="34">
        <f>'[1]NOMBRES COMPLETOS'!$A$434</f>
        <v>32325304</v>
      </c>
      <c r="B434" s="36" t="str">
        <f>'[1]NOMBRES COMPLETOS'!$B$434</f>
        <v>CASTAÑO MARCELO</v>
      </c>
    </row>
    <row r="435" spans="1:2" x14ac:dyDescent="0.25">
      <c r="A435" s="34">
        <f>'[1]NOMBRES COMPLETOS'!$A$435</f>
        <v>32326578</v>
      </c>
      <c r="B435" s="36" t="str">
        <f>'[1]NOMBRES COMPLETOS'!$B$435</f>
        <v xml:space="preserve">BRENDA TRASMONTANA </v>
      </c>
    </row>
    <row r="436" spans="1:2" x14ac:dyDescent="0.25">
      <c r="A436" s="34">
        <f>'[1]NOMBRES COMPLETOS'!$A$436</f>
        <v>32361027</v>
      </c>
      <c r="B436" s="36" t="str">
        <f>'[1]NOMBRES COMPLETOS'!$B$436</f>
        <v>LARROSA GONZALO</v>
      </c>
    </row>
    <row r="437" spans="1:2" x14ac:dyDescent="0.25">
      <c r="A437" s="34">
        <f>'[1]NOMBRES COMPLETOS'!$A$437</f>
        <v>32361704</v>
      </c>
      <c r="B437" s="36" t="str">
        <f>'[1]NOMBRES COMPLETOS'!$B$437</f>
        <v>VEGA PAMELA</v>
      </c>
    </row>
    <row r="438" spans="1:2" x14ac:dyDescent="0.25">
      <c r="A438" s="34">
        <f>'[1]NOMBRES COMPLETOS'!$A$438</f>
        <v>32379685</v>
      </c>
      <c r="B438" s="36" t="str">
        <f>'[1]NOMBRES COMPLETOS'!$B$438</f>
        <v>SILVERO PATRICIA</v>
      </c>
    </row>
    <row r="439" spans="1:2" x14ac:dyDescent="0.25">
      <c r="A439" s="34">
        <f>'[1]NOMBRES COMPLETOS'!$A$439</f>
        <v>32380725</v>
      </c>
      <c r="B439" s="36" t="str">
        <f>'[1]NOMBRES COMPLETOS'!$B$439</f>
        <v>GAUNA YANINA</v>
      </c>
    </row>
    <row r="440" spans="1:2" x14ac:dyDescent="0.25">
      <c r="A440" s="34">
        <f>'[1]NOMBRES COMPLETOS'!$A$440</f>
        <v>32381870</v>
      </c>
      <c r="B440" s="36" t="str">
        <f>'[1]NOMBRES COMPLETOS'!$B$440</f>
        <v>CACERES WALTER</v>
      </c>
    </row>
    <row r="441" spans="1:2" x14ac:dyDescent="0.25">
      <c r="A441" s="34">
        <f>'[1]NOMBRES COMPLETOS'!$A$441</f>
        <v>32384701</v>
      </c>
      <c r="B441" s="36" t="str">
        <f>'[1]NOMBRES COMPLETOS'!$B$441</f>
        <v>MAYA GUSTAVO</v>
      </c>
    </row>
    <row r="442" spans="1:2" x14ac:dyDescent="0.25">
      <c r="A442" s="34">
        <f>'[1]NOMBRES COMPLETOS'!$A$442</f>
        <v>32390966</v>
      </c>
      <c r="B442" s="36" t="str">
        <f>'[1]NOMBRES COMPLETOS'!$B$442</f>
        <v>ACOSTA ROQUE</v>
      </c>
    </row>
    <row r="443" spans="1:2" x14ac:dyDescent="0.25">
      <c r="A443" s="34">
        <f>'[1]NOMBRES COMPLETOS'!$A$443</f>
        <v>32449624</v>
      </c>
      <c r="B443" s="36" t="str">
        <f>'[1]NOMBRES COMPLETOS'!$B$443</f>
        <v>DE LOS SANTOS, JORGE</v>
      </c>
    </row>
    <row r="444" spans="1:2" x14ac:dyDescent="0.25">
      <c r="A444" s="34">
        <f>'[1]NOMBRES COMPLETOS'!$A$444</f>
        <v>32449629</v>
      </c>
      <c r="B444" s="36" t="str">
        <f>'[1]NOMBRES COMPLETOS'!$B$444</f>
        <v>DE LOS SANTOS JORGE</v>
      </c>
    </row>
    <row r="445" spans="1:2" x14ac:dyDescent="0.25">
      <c r="A445" s="34">
        <f>'[1]NOMBRES COMPLETOS'!$A$445</f>
        <v>32480861</v>
      </c>
      <c r="B445" s="36" t="str">
        <f>'[1]NOMBRES COMPLETOS'!$B$445</f>
        <v>CASTAÑO FABIAN</v>
      </c>
    </row>
    <row r="446" spans="1:2" x14ac:dyDescent="0.25">
      <c r="A446" s="34">
        <f>'[1]NOMBRES COMPLETOS'!$A$446</f>
        <v>32499209</v>
      </c>
      <c r="B446" s="36" t="str">
        <f>'[1]NOMBRES COMPLETOS'!$B$446</f>
        <v>GOMEZ ANGEL</v>
      </c>
    </row>
    <row r="447" spans="1:2" x14ac:dyDescent="0.25">
      <c r="A447" s="34">
        <f>'[1]NOMBRES COMPLETOS'!$A$447</f>
        <v>32511125</v>
      </c>
      <c r="B447" s="36" t="str">
        <f>'[1]NOMBRES COMPLETOS'!$B$447</f>
        <v>SPAHN FERNANDO</v>
      </c>
    </row>
    <row r="448" spans="1:2" x14ac:dyDescent="0.25">
      <c r="A448" s="34">
        <f>'[1]NOMBRES COMPLETOS'!$A$448</f>
        <v>32526992</v>
      </c>
      <c r="B448" s="36" t="str">
        <f>'[1]NOMBRES COMPLETOS'!$B$448</f>
        <v>CASTRO ROMINA</v>
      </c>
    </row>
    <row r="449" spans="1:2" x14ac:dyDescent="0.25">
      <c r="A449" s="34">
        <f>'[1]NOMBRES COMPLETOS'!$A$449</f>
        <v>32618237</v>
      </c>
      <c r="B449" s="36" t="str">
        <f>'[1]NOMBRES COMPLETOS'!$B$449</f>
        <v>CACERES MAURO</v>
      </c>
    </row>
    <row r="450" spans="1:2" x14ac:dyDescent="0.25">
      <c r="A450" s="34">
        <f>'[1]NOMBRES COMPLETOS'!$A$450</f>
        <v>32618397</v>
      </c>
      <c r="B450" s="36" t="str">
        <f>'[1]NOMBRES COMPLETOS'!$B$450</f>
        <v>FRANDOLICH LUCAS</v>
      </c>
    </row>
    <row r="451" spans="1:2" x14ac:dyDescent="0.25">
      <c r="A451" s="34">
        <f>'[1]NOMBRES COMPLETOS'!$A$451</f>
        <v>32642447</v>
      </c>
      <c r="B451" s="36" t="str">
        <f>'[1]NOMBRES COMPLETOS'!$B$451</f>
        <v>CORREA LAURA</v>
      </c>
    </row>
    <row r="452" spans="1:2" x14ac:dyDescent="0.25">
      <c r="A452" s="34">
        <f>'[1]NOMBRES COMPLETOS'!$A$452</f>
        <v>32644341</v>
      </c>
      <c r="B452" s="36" t="str">
        <f>'[1]NOMBRES COMPLETOS'!$B$452</f>
        <v>BURGUES NATALIA</v>
      </c>
    </row>
    <row r="453" spans="1:2" x14ac:dyDescent="0.25">
      <c r="A453" s="34">
        <f>'[1]NOMBRES COMPLETOS'!$A$453</f>
        <v>32644841</v>
      </c>
      <c r="B453" s="36" t="str">
        <f>'[1]NOMBRES COMPLETOS'!$B$453</f>
        <v>BURGES NATALIA</v>
      </c>
    </row>
    <row r="454" spans="1:2" x14ac:dyDescent="0.25">
      <c r="A454" s="34">
        <f>'[1]NOMBRES COMPLETOS'!$A$454</f>
        <v>32671634</v>
      </c>
      <c r="B454" s="36" t="str">
        <f>'[1]NOMBRES COMPLETOS'!$B$454</f>
        <v>GIOVENI ALAN</v>
      </c>
    </row>
    <row r="455" spans="1:2" x14ac:dyDescent="0.25">
      <c r="A455" s="34">
        <f>'[1]NOMBRES COMPLETOS'!$A$455</f>
        <v>32692614</v>
      </c>
      <c r="B455" s="36" t="str">
        <f>'[1]NOMBRES COMPLETOS'!$B$455</f>
        <v>CACERES CRISTIAN</v>
      </c>
    </row>
    <row r="456" spans="1:2" x14ac:dyDescent="0.25">
      <c r="A456" s="34">
        <f>'[1]NOMBRES COMPLETOS'!$A$456</f>
        <v>32696734</v>
      </c>
      <c r="B456" s="36" t="str">
        <f>'[1]NOMBRES COMPLETOS'!$B$456</f>
        <v>CASTILLO GUIDO</v>
      </c>
    </row>
    <row r="457" spans="1:2" x14ac:dyDescent="0.25">
      <c r="A457" s="34">
        <f>'[1]NOMBRES COMPLETOS'!$A$457</f>
        <v>32724543</v>
      </c>
      <c r="B457" s="36" t="str">
        <f>'[1]NOMBRES COMPLETOS'!$B$457</f>
        <v>SUAREZ GISELA CAROLINA</v>
      </c>
    </row>
    <row r="458" spans="1:2" x14ac:dyDescent="0.25">
      <c r="A458" s="34">
        <f>'[1]NOMBRES COMPLETOS'!$A$458</f>
        <v>32724617</v>
      </c>
      <c r="B458" s="36" t="str">
        <f>'[1]NOMBRES COMPLETOS'!$B$458</f>
        <v>ALDERETE YESICA</v>
      </c>
    </row>
    <row r="459" spans="1:2" x14ac:dyDescent="0.25">
      <c r="A459" s="34">
        <f>'[1]NOMBRES COMPLETOS'!$A$459</f>
        <v>32731879</v>
      </c>
      <c r="B459" s="36" t="str">
        <f>'[1]NOMBRES COMPLETOS'!$B$459</f>
        <v>MORENO JUAN</v>
      </c>
    </row>
    <row r="460" spans="1:2" x14ac:dyDescent="0.25">
      <c r="A460" s="34">
        <f>'[1]NOMBRES COMPLETOS'!$A$460</f>
        <v>32765309</v>
      </c>
      <c r="B460" s="36" t="str">
        <f>'[1]NOMBRES COMPLETOS'!$B$460</f>
        <v>ESCOTO MARILIN</v>
      </c>
    </row>
    <row r="461" spans="1:2" x14ac:dyDescent="0.25">
      <c r="A461" s="34">
        <f>'[1]NOMBRES COMPLETOS'!$A$461</f>
        <v>32808801</v>
      </c>
      <c r="B461" s="36" t="str">
        <f>'[1]NOMBRES COMPLETOS'!$B$461</f>
        <v>NEYRA SILVANA</v>
      </c>
    </row>
    <row r="462" spans="1:2" x14ac:dyDescent="0.25">
      <c r="A462" s="34">
        <f>'[1]NOMBRES COMPLETOS'!$A$462</f>
        <v>32826006</v>
      </c>
      <c r="B462" s="36" t="str">
        <f>'[1]NOMBRES COMPLETOS'!$B$462</f>
        <v>BENITEZ DANIELA</v>
      </c>
    </row>
    <row r="463" spans="1:2" x14ac:dyDescent="0.25">
      <c r="A463" s="34">
        <f>'[1]NOMBRES COMPLETOS'!$A$463</f>
        <v>32826317</v>
      </c>
      <c r="B463" s="36" t="str">
        <f>'[1]NOMBRES COMPLETOS'!$B$463</f>
        <v>CORTEZ ANALIA</v>
      </c>
    </row>
    <row r="464" spans="1:2" x14ac:dyDescent="0.25">
      <c r="A464" s="34">
        <f>'[1]NOMBRES COMPLETOS'!$A$464</f>
        <v>32828229</v>
      </c>
      <c r="B464" s="36" t="str">
        <f>'[1]NOMBRES COMPLETOS'!$B$464</f>
        <v>AVILA GONZALO</v>
      </c>
    </row>
    <row r="465" spans="1:2" x14ac:dyDescent="0.25">
      <c r="A465" s="34">
        <f>'[1]NOMBRES COMPLETOS'!$A$465</f>
        <v>32861205</v>
      </c>
      <c r="B465" s="36" t="str">
        <f>'[1]NOMBRES COMPLETOS'!$B$465</f>
        <v>ALBORNOZ DEBORA</v>
      </c>
    </row>
    <row r="466" spans="1:2" x14ac:dyDescent="0.25">
      <c r="A466" s="34">
        <f>'[1]NOMBRES COMPLETOS'!$A$466</f>
        <v>32861261</v>
      </c>
      <c r="B466" s="36" t="str">
        <f>'[1]NOMBRES COMPLETOS'!$B$466</f>
        <v>SAN JUAN JULIANA</v>
      </c>
    </row>
    <row r="467" spans="1:2" x14ac:dyDescent="0.25">
      <c r="A467" s="34">
        <f>'[1]NOMBRES COMPLETOS'!$A$467</f>
        <v>32929008</v>
      </c>
      <c r="B467" s="36" t="str">
        <f>'[1]NOMBRES COMPLETOS'!$B$467</f>
        <v>GUZMAN YESICA</v>
      </c>
    </row>
    <row r="468" spans="1:2" x14ac:dyDescent="0.25">
      <c r="A468" s="34">
        <f>'[1]NOMBRES COMPLETOS'!$A$468</f>
        <v>32930853</v>
      </c>
      <c r="B468" s="36" t="str">
        <f>'[1]NOMBRES COMPLETOS'!$B$468</f>
        <v>HIGUERET LUCAS</v>
      </c>
    </row>
    <row r="469" spans="1:2" x14ac:dyDescent="0.25">
      <c r="A469" s="34">
        <f>'[1]NOMBRES COMPLETOS'!$A$469</f>
        <v>32964116</v>
      </c>
      <c r="B469" s="36" t="str">
        <f>'[1]NOMBRES COMPLETOS'!$B$469</f>
        <v>LEGUIZAMON MARTIN</v>
      </c>
    </row>
    <row r="470" spans="1:2" x14ac:dyDescent="0.25">
      <c r="A470" s="34">
        <f>'[1]NOMBRES COMPLETOS'!$A$470</f>
        <v>32964129</v>
      </c>
      <c r="B470" s="36" t="str">
        <f>'[1]NOMBRES COMPLETOS'!$B$470</f>
        <v>HOFFMANN MARTIN</v>
      </c>
    </row>
    <row r="471" spans="1:2" x14ac:dyDescent="0.25">
      <c r="A471" s="34">
        <f>'[1]NOMBRES COMPLETOS'!$A$471</f>
        <v>32977707</v>
      </c>
      <c r="B471" s="36" t="str">
        <f>'[1]NOMBRES COMPLETOS'!$B$471</f>
        <v>MARTINEZ NADIA LORENA</v>
      </c>
    </row>
    <row r="472" spans="1:2" x14ac:dyDescent="0.25">
      <c r="A472" s="34">
        <f>'[1]NOMBRES COMPLETOS'!$A$472</f>
        <v>32977770</v>
      </c>
      <c r="B472" s="36" t="str">
        <f>'[1]NOMBRES COMPLETOS'!$B$472</f>
        <v>ACOSTA MARILYN</v>
      </c>
    </row>
    <row r="473" spans="1:2" x14ac:dyDescent="0.25">
      <c r="A473" s="34">
        <f>'[1]NOMBRES COMPLETOS'!$A$473</f>
        <v>32990339</v>
      </c>
      <c r="B473" s="36" t="str">
        <f>'[1]NOMBRES COMPLETOS'!$B$473</f>
        <v>SAUREZ MARISOL</v>
      </c>
    </row>
    <row r="474" spans="1:2" x14ac:dyDescent="0.25">
      <c r="A474" s="34">
        <f>'[1]NOMBRES COMPLETOS'!$A$474</f>
        <v>32991409</v>
      </c>
      <c r="B474" s="36" t="str">
        <f>'[1]NOMBRES COMPLETOS'!$B$474</f>
        <v>MORENO GISEL</v>
      </c>
    </row>
    <row r="475" spans="1:2" x14ac:dyDescent="0.25">
      <c r="A475" s="34">
        <f>'[1]NOMBRES COMPLETOS'!$A$475</f>
        <v>33028627</v>
      </c>
      <c r="B475" s="36" t="str">
        <f>'[1]NOMBRES COMPLETOS'!$B$475</f>
        <v>UGARRIZA NICOLAS</v>
      </c>
    </row>
    <row r="476" spans="1:2" x14ac:dyDescent="0.25">
      <c r="A476" s="34">
        <f>'[1]NOMBRES COMPLETOS'!$A$476</f>
        <v>33036035</v>
      </c>
      <c r="B476" s="36" t="str">
        <f>'[1]NOMBRES COMPLETOS'!$B$476</f>
        <v>GUTIERREZ GASTON</v>
      </c>
    </row>
    <row r="477" spans="1:2" x14ac:dyDescent="0.25">
      <c r="A477" s="34">
        <f>'[1]NOMBRES COMPLETOS'!$A$477</f>
        <v>33066021</v>
      </c>
      <c r="B477" s="36" t="str">
        <f>'[1]NOMBRES COMPLETOS'!$B$477</f>
        <v>MONZON ANALIA</v>
      </c>
    </row>
    <row r="478" spans="1:2" x14ac:dyDescent="0.25">
      <c r="A478" s="34">
        <f>'[1]NOMBRES COMPLETOS'!$A$478</f>
        <v>33081123</v>
      </c>
      <c r="B478" s="36" t="str">
        <f>'[1]NOMBRES COMPLETOS'!$B$478</f>
        <v>DIAZ CARRASCO CONSTANTINO</v>
      </c>
    </row>
    <row r="479" spans="1:2" x14ac:dyDescent="0.25">
      <c r="A479" s="34">
        <f>'[1]NOMBRES COMPLETOS'!$A$479</f>
        <v>33089265</v>
      </c>
      <c r="B479" s="36" t="str">
        <f>'[1]NOMBRES COMPLETOS'!$B$479</f>
        <v>ALDERETE PAOLA</v>
      </c>
    </row>
    <row r="480" spans="1:2" x14ac:dyDescent="0.25">
      <c r="A480" s="34">
        <f>'[1]NOMBRES COMPLETOS'!$A$480</f>
        <v>33115491</v>
      </c>
      <c r="B480" s="36" t="str">
        <f>'[1]NOMBRES COMPLETOS'!$B$480</f>
        <v>VERON JOSE</v>
      </c>
    </row>
    <row r="481" spans="1:2" x14ac:dyDescent="0.25">
      <c r="A481" s="34">
        <f>'[1]NOMBRES COMPLETOS'!$A$481</f>
        <v>33118025</v>
      </c>
      <c r="B481" s="36" t="str">
        <f>'[1]NOMBRES COMPLETOS'!$B$481</f>
        <v>LOBO FLORENCIA</v>
      </c>
    </row>
    <row r="482" spans="1:2" x14ac:dyDescent="0.25">
      <c r="A482" s="34">
        <f>'[1]NOMBRES COMPLETOS'!$A$482</f>
        <v>33149959</v>
      </c>
      <c r="B482" s="36" t="str">
        <f>'[1]NOMBRES COMPLETOS'!$B$482</f>
        <v>MELGAREJO</v>
      </c>
    </row>
    <row r="483" spans="1:2" x14ac:dyDescent="0.25">
      <c r="A483" s="34">
        <f>'[1]NOMBRES COMPLETOS'!$A$483</f>
        <v>33158670</v>
      </c>
      <c r="B483" s="36" t="str">
        <f>'[1]NOMBRES COMPLETOS'!$B$483</f>
        <v>DILLMAN MELISA</v>
      </c>
    </row>
    <row r="484" spans="1:2" x14ac:dyDescent="0.25">
      <c r="A484" s="34">
        <f>'[1]NOMBRES COMPLETOS'!$A$484</f>
        <v>33159506</v>
      </c>
      <c r="B484" s="36" t="str">
        <f>'[1]NOMBRES COMPLETOS'!$B$484</f>
        <v>TOLEDO JIMENA</v>
      </c>
    </row>
    <row r="485" spans="1:2" x14ac:dyDescent="0.25">
      <c r="A485" s="34">
        <f>'[1]NOMBRES COMPLETOS'!$A$485</f>
        <v>33163662</v>
      </c>
      <c r="B485" s="36" t="str">
        <f>'[1]NOMBRES COMPLETOS'!$B$485</f>
        <v>JIMENEZ NOELIA</v>
      </c>
    </row>
    <row r="486" spans="1:2" x14ac:dyDescent="0.25">
      <c r="A486" s="34">
        <f>'[1]NOMBRES COMPLETOS'!$A$486</f>
        <v>33203415</v>
      </c>
      <c r="B486" s="36" t="str">
        <f>'[1]NOMBRES COMPLETOS'!$B$486</f>
        <v>VALDEZ ALEJANDRO</v>
      </c>
    </row>
    <row r="487" spans="1:2" x14ac:dyDescent="0.25">
      <c r="A487" s="34">
        <f>'[1]NOMBRES COMPLETOS'!$A$487</f>
        <v>33238116</v>
      </c>
      <c r="B487" s="36" t="str">
        <f>'[1]NOMBRES COMPLETOS'!$B$487</f>
        <v>AQUINO GUSTAVO</v>
      </c>
    </row>
    <row r="488" spans="1:2" x14ac:dyDescent="0.25">
      <c r="A488" s="34">
        <f>'[1]NOMBRES COMPLETOS'!$A$488</f>
        <v>33260504</v>
      </c>
      <c r="B488" s="36" t="str">
        <f>'[1]NOMBRES COMPLETOS'!$B$488</f>
        <v>CARDOZO GUSTAVO MIGUEL</v>
      </c>
    </row>
    <row r="489" spans="1:2" x14ac:dyDescent="0.25">
      <c r="A489" s="34">
        <f>'[1]NOMBRES COMPLETOS'!$A$489</f>
        <v>33278760</v>
      </c>
      <c r="B489" s="36" t="str">
        <f>'[1]NOMBRES COMPLETOS'!$B$489</f>
        <v>ACEVEDO ELIZABETH</v>
      </c>
    </row>
    <row r="490" spans="1:2" x14ac:dyDescent="0.25">
      <c r="A490" s="34">
        <f>'[1]NOMBRES COMPLETOS'!$A$490</f>
        <v>33294260</v>
      </c>
      <c r="B490" s="36" t="str">
        <f>'[1]NOMBRES COMPLETOS'!$B$490</f>
        <v>CARDOZO VALERIA</v>
      </c>
    </row>
    <row r="491" spans="1:2" x14ac:dyDescent="0.25">
      <c r="A491" s="34">
        <f>'[1]NOMBRES COMPLETOS'!$A$491</f>
        <v>33339788</v>
      </c>
      <c r="B491" s="36" t="str">
        <f>'[1]NOMBRES COMPLETOS'!$B$491</f>
        <v>GOMEZ NAHUEL EZEQUIEL</v>
      </c>
    </row>
    <row r="492" spans="1:2" x14ac:dyDescent="0.25">
      <c r="A492" s="34">
        <f>'[1]NOMBRES COMPLETOS'!$A$492</f>
        <v>33343537</v>
      </c>
      <c r="B492" s="36" t="str">
        <f>'[1]NOMBRES COMPLETOS'!$B$492</f>
        <v>ZANASSI NOELIA</v>
      </c>
    </row>
    <row r="493" spans="1:2" x14ac:dyDescent="0.25">
      <c r="A493" s="34">
        <f>'[1]NOMBRES COMPLETOS'!$A$493</f>
        <v>33344680</v>
      </c>
      <c r="B493" s="36" t="str">
        <f>'[1]NOMBRES COMPLETOS'!$B$493</f>
        <v>NOURRY CARLOS</v>
      </c>
    </row>
    <row r="494" spans="1:2" x14ac:dyDescent="0.25">
      <c r="A494" s="34">
        <f>'[1]NOMBRES COMPLETOS'!$A$494</f>
        <v>33356305</v>
      </c>
      <c r="B494" s="36" t="str">
        <f>'[1]NOMBRES COMPLETOS'!$B$494</f>
        <v>BENITEZ JAVIER.</v>
      </c>
    </row>
    <row r="495" spans="1:2" x14ac:dyDescent="0.25">
      <c r="A495" s="34">
        <f>'[1]NOMBRES COMPLETOS'!$A$495</f>
        <v>33398407</v>
      </c>
      <c r="B495" s="36" t="str">
        <f>'[1]NOMBRES COMPLETOS'!$B$495</f>
        <v>VILLALVA ELIANA</v>
      </c>
    </row>
    <row r="496" spans="1:2" x14ac:dyDescent="0.25">
      <c r="A496" s="34">
        <f>'[1]NOMBRES COMPLETOS'!$A$496</f>
        <v>33398504</v>
      </c>
      <c r="B496" s="36" t="str">
        <f>'[1]NOMBRES COMPLETOS'!$B$496</f>
        <v>SEGOVIA RODRIGO</v>
      </c>
    </row>
    <row r="497" spans="1:2" x14ac:dyDescent="0.25">
      <c r="A497" s="34">
        <f>'[1]NOMBRES COMPLETOS'!$A$497</f>
        <v>33399316</v>
      </c>
      <c r="B497" s="36" t="str">
        <f>'[1]NOMBRES COMPLETOS'!$B$497</f>
        <v>VELEZ DEBORA</v>
      </c>
    </row>
    <row r="498" spans="1:2" x14ac:dyDescent="0.25">
      <c r="A498" s="34">
        <f>'[1]NOMBRES COMPLETOS'!$A$498</f>
        <v>33419374</v>
      </c>
      <c r="B498" s="36" t="str">
        <f>'[1]NOMBRES COMPLETOS'!$B$498</f>
        <v>MARECO SEBASTIAN</v>
      </c>
    </row>
    <row r="499" spans="1:2" x14ac:dyDescent="0.25">
      <c r="A499" s="34">
        <f>'[1]NOMBRES COMPLETOS'!$A$499</f>
        <v>33421929</v>
      </c>
      <c r="B499" s="36" t="str">
        <f>'[1]NOMBRES COMPLETOS'!$B$499</f>
        <v>FERREYRA SANTIAGO</v>
      </c>
    </row>
    <row r="500" spans="1:2" x14ac:dyDescent="0.25">
      <c r="A500" s="34">
        <f>'[1]NOMBRES COMPLETOS'!$A$500</f>
        <v>33445185</v>
      </c>
      <c r="B500" s="36" t="str">
        <f>'[1]NOMBRES COMPLETOS'!$B$500</f>
        <v>MOLINA PATRICIA</v>
      </c>
    </row>
    <row r="501" spans="1:2" x14ac:dyDescent="0.25">
      <c r="A501" s="34">
        <f>'[1]NOMBRES COMPLETOS'!$A$501</f>
        <v>33452711</v>
      </c>
      <c r="B501" s="36" t="str">
        <f>'[1]NOMBRES COMPLETOS'!$B$501</f>
        <v>CARRIZO ROMINA</v>
      </c>
    </row>
    <row r="502" spans="1:2" x14ac:dyDescent="0.25">
      <c r="A502" s="34">
        <f>'[1]NOMBRES COMPLETOS'!$A$502</f>
        <v>33505579</v>
      </c>
      <c r="B502" s="36" t="str">
        <f>'[1]NOMBRES COMPLETOS'!$B$502</f>
        <v>MANSILLA NELSON</v>
      </c>
    </row>
    <row r="503" spans="1:2" x14ac:dyDescent="0.25">
      <c r="A503" s="34">
        <f>'[1]NOMBRES COMPLETOS'!$A$503</f>
        <v>33522857</v>
      </c>
      <c r="B503" s="36" t="str">
        <f>'[1]NOMBRES COMPLETOS'!$B$503</f>
        <v>VEGA ELIANA</v>
      </c>
    </row>
    <row r="504" spans="1:2" x14ac:dyDescent="0.25">
      <c r="A504" s="34">
        <f>'[1]NOMBRES COMPLETOS'!$A$504</f>
        <v>33538735</v>
      </c>
      <c r="B504" s="36" t="str">
        <f>'[1]NOMBRES COMPLETOS'!$B$504</f>
        <v>REINOSO JUAN.</v>
      </c>
    </row>
    <row r="505" spans="1:2" x14ac:dyDescent="0.25">
      <c r="A505" s="34">
        <f>'[1]NOMBRES COMPLETOS'!$A$505</f>
        <v>33538739</v>
      </c>
      <c r="B505" s="36" t="str">
        <f>'[1]NOMBRES COMPLETOS'!$B$505</f>
        <v>REINOSO JUAN CARLOS</v>
      </c>
    </row>
    <row r="506" spans="1:2" x14ac:dyDescent="0.25">
      <c r="A506" s="34">
        <f>'[1]NOMBRES COMPLETOS'!$A$506</f>
        <v>33543385</v>
      </c>
      <c r="B506" s="36" t="str">
        <f>'[1]NOMBRES COMPLETOS'!$B$506</f>
        <v>MONSERRAT GIMENA</v>
      </c>
    </row>
    <row r="507" spans="1:2" x14ac:dyDescent="0.25">
      <c r="A507" s="34">
        <f>'[1]NOMBRES COMPLETOS'!$A$507</f>
        <v>33543631</v>
      </c>
      <c r="B507" s="36" t="str">
        <f>'[1]NOMBRES COMPLETOS'!$B$507</f>
        <v>CASTRO NUÑEZ CAMILA</v>
      </c>
    </row>
    <row r="508" spans="1:2" x14ac:dyDescent="0.25">
      <c r="A508" s="34">
        <f>'[1]NOMBRES COMPLETOS'!$A$508</f>
        <v>33545308</v>
      </c>
      <c r="B508" s="36" t="str">
        <f>'[1]NOMBRES COMPLETOS'!$B$508</f>
        <v>MARTINEZ ANDRES</v>
      </c>
    </row>
    <row r="509" spans="1:2" x14ac:dyDescent="0.25">
      <c r="A509" s="34">
        <f>'[1]NOMBRES COMPLETOS'!$A$509</f>
        <v>33556305</v>
      </c>
      <c r="B509" s="36" t="str">
        <f>'[1]NOMBRES COMPLETOS'!$B$509</f>
        <v>BENITEZ JAVIER</v>
      </c>
    </row>
    <row r="510" spans="1:2" x14ac:dyDescent="0.25">
      <c r="A510" s="34">
        <f>'[1]NOMBRES COMPLETOS'!$A$510</f>
        <v>33557378</v>
      </c>
      <c r="B510" s="36" t="str">
        <f>'[1]NOMBRES COMPLETOS'!$B$510</f>
        <v>ROLDAN PAMELA</v>
      </c>
    </row>
    <row r="511" spans="1:2" x14ac:dyDescent="0.25">
      <c r="A511" s="34">
        <f>'[1]NOMBRES COMPLETOS'!$A$511</f>
        <v>33558294</v>
      </c>
      <c r="B511" s="36" t="str">
        <f>'[1]NOMBRES COMPLETOS'!$B$511</f>
        <v>MADAIO SOFIA</v>
      </c>
    </row>
    <row r="512" spans="1:2" x14ac:dyDescent="0.25">
      <c r="A512" s="34">
        <f>'[1]NOMBRES COMPLETOS'!$A$512</f>
        <v>33558392</v>
      </c>
      <c r="B512" s="36" t="str">
        <f>'[1]NOMBRES COMPLETOS'!$B$512</f>
        <v>SAAVEDRA VICTOR</v>
      </c>
    </row>
    <row r="513" spans="1:2" x14ac:dyDescent="0.25">
      <c r="A513" s="34">
        <f>'[1]NOMBRES COMPLETOS'!$A$513</f>
        <v>33570160</v>
      </c>
      <c r="B513" s="36" t="str">
        <f>'[1]NOMBRES COMPLETOS'!$B$513</f>
        <v>CORTEZ SOLEDAD</v>
      </c>
    </row>
    <row r="514" spans="1:2" x14ac:dyDescent="0.25">
      <c r="A514" s="34">
        <f>'[1]NOMBRES COMPLETOS'!$A$514</f>
        <v>33629473</v>
      </c>
      <c r="B514" s="36" t="str">
        <f>'[1]NOMBRES COMPLETOS'!$B$514</f>
        <v>SANCHEZ PAGES NICOLAS</v>
      </c>
    </row>
    <row r="515" spans="1:2" x14ac:dyDescent="0.25">
      <c r="A515" s="34">
        <f>'[1]NOMBRES COMPLETOS'!$A$515</f>
        <v>33644911</v>
      </c>
      <c r="B515" s="36" t="str">
        <f>'[1]NOMBRES COMPLETOS'!$B$515</f>
        <v>MANSILLA CINTIA</v>
      </c>
    </row>
    <row r="516" spans="1:2" x14ac:dyDescent="0.25">
      <c r="A516" s="34">
        <f>'[1]NOMBRES COMPLETOS'!$A$516</f>
        <v>33666636</v>
      </c>
      <c r="B516" s="36" t="str">
        <f>'[1]NOMBRES COMPLETOS'!$B$516</f>
        <v>BIDINOST SOFIA</v>
      </c>
    </row>
    <row r="517" spans="1:2" x14ac:dyDescent="0.25">
      <c r="A517" s="34">
        <f>'[1]NOMBRES COMPLETOS'!$A$517</f>
        <v>33679163</v>
      </c>
      <c r="B517" s="36" t="str">
        <f>'[1]NOMBRES COMPLETOS'!$B$517</f>
        <v>GONZALEZ YAQUELINA</v>
      </c>
    </row>
    <row r="518" spans="1:2" x14ac:dyDescent="0.25">
      <c r="A518" s="34">
        <f>'[1]NOMBRES COMPLETOS'!$A$518</f>
        <v>33689547</v>
      </c>
      <c r="B518" s="36" t="str">
        <f>'[1]NOMBRES COMPLETOS'!$B$518</f>
        <v>NOCCIOLINO AGUSTIN</v>
      </c>
    </row>
    <row r="519" spans="1:2" x14ac:dyDescent="0.25">
      <c r="A519" s="34">
        <f>'[1]NOMBRES COMPLETOS'!$A$519</f>
        <v>33692078</v>
      </c>
      <c r="B519" s="36" t="str">
        <f>'[1]NOMBRES COMPLETOS'!$B$519</f>
        <v>COUCEIRO PAULA</v>
      </c>
    </row>
    <row r="520" spans="1:2" x14ac:dyDescent="0.25">
      <c r="A520" s="34">
        <f>'[1]NOMBRES COMPLETOS'!$A$520</f>
        <v>33702024</v>
      </c>
      <c r="B520" s="36" t="str">
        <f>'[1]NOMBRES COMPLETOS'!$B$520</f>
        <v>HAKL ROMINA</v>
      </c>
    </row>
    <row r="521" spans="1:2" x14ac:dyDescent="0.25">
      <c r="A521" s="34">
        <f>'[1]NOMBRES COMPLETOS'!$A$521</f>
        <v>33709205</v>
      </c>
      <c r="B521" s="36" t="str">
        <f>'[1]NOMBRES COMPLETOS'!$B$521</f>
        <v>ECHAVARRIA MAYRA</v>
      </c>
    </row>
    <row r="522" spans="1:2" x14ac:dyDescent="0.25">
      <c r="A522" s="34">
        <f>'[1]NOMBRES COMPLETOS'!$A$522</f>
        <v>33711578</v>
      </c>
      <c r="B522" s="36" t="str">
        <f>'[1]NOMBRES COMPLETOS'!$B$522</f>
        <v>HERRERA CRISTIAN</v>
      </c>
    </row>
    <row r="523" spans="1:2" x14ac:dyDescent="0.25">
      <c r="A523" s="34">
        <f>'[1]NOMBRES COMPLETOS'!$A$523</f>
        <v>33717762</v>
      </c>
      <c r="B523" s="36" t="str">
        <f>'[1]NOMBRES COMPLETOS'!$B$523</f>
        <v>WEBER ELIANA CORA</v>
      </c>
    </row>
    <row r="524" spans="1:2" x14ac:dyDescent="0.25">
      <c r="A524" s="34">
        <f>'[1]NOMBRES COMPLETOS'!$A$524</f>
        <v>33737237</v>
      </c>
      <c r="B524" s="36" t="str">
        <f>'[1]NOMBRES COMPLETOS'!$B$524</f>
        <v>ORELLANA ROMINA</v>
      </c>
    </row>
    <row r="525" spans="1:2" x14ac:dyDescent="0.25">
      <c r="A525" s="34">
        <f>'[1]NOMBRES COMPLETOS'!$A$525</f>
        <v>33741576</v>
      </c>
      <c r="B525" s="36" t="str">
        <f>'[1]NOMBRES COMPLETOS'!$B$525</f>
        <v>BERTOZZI TATIANA</v>
      </c>
    </row>
    <row r="526" spans="1:2" x14ac:dyDescent="0.25">
      <c r="A526" s="34">
        <f>'[1]NOMBRES COMPLETOS'!$A$526</f>
        <v>33785057</v>
      </c>
      <c r="B526" s="36" t="str">
        <f>'[1]NOMBRES COMPLETOS'!$B$526</f>
        <v>OÑA HECTOR</v>
      </c>
    </row>
    <row r="527" spans="1:2" x14ac:dyDescent="0.25">
      <c r="A527" s="34">
        <f>'[1]NOMBRES COMPLETOS'!$A$527</f>
        <v>33790067</v>
      </c>
      <c r="B527" s="36" t="str">
        <f>'[1]NOMBRES COMPLETOS'!$B$527</f>
        <v>HAMAMURA CELINA</v>
      </c>
    </row>
    <row r="528" spans="1:2" x14ac:dyDescent="0.25">
      <c r="A528" s="34">
        <f>'[1]NOMBRES COMPLETOS'!$A$528</f>
        <v>33798351</v>
      </c>
      <c r="B528" s="36" t="str">
        <f>'[1]NOMBRES COMPLETOS'!$B$528</f>
        <v>GALLEGOS YANEL</v>
      </c>
    </row>
    <row r="529" spans="1:2" x14ac:dyDescent="0.25">
      <c r="A529" s="34">
        <f>'[1]NOMBRES COMPLETOS'!$A$529</f>
        <v>33798383</v>
      </c>
      <c r="B529" s="36" t="str">
        <f>'[1]NOMBRES COMPLETOS'!$B$529</f>
        <v>JESICA ELIZABETH STEFIK</v>
      </c>
    </row>
    <row r="530" spans="1:2" x14ac:dyDescent="0.25">
      <c r="A530" s="34">
        <f>'[1]NOMBRES COMPLETOS'!$A$530</f>
        <v>33803087</v>
      </c>
      <c r="B530" s="36" t="str">
        <f>'[1]NOMBRES COMPLETOS'!$B$530</f>
        <v>LIMARZO LAURA</v>
      </c>
    </row>
    <row r="531" spans="1:2" x14ac:dyDescent="0.25">
      <c r="A531" s="34">
        <f>'[1]NOMBRES COMPLETOS'!$A$531</f>
        <v>33835903</v>
      </c>
      <c r="B531" s="36" t="str">
        <f>'[1]NOMBRES COMPLETOS'!$B$531</f>
        <v>SOSA DANISA</v>
      </c>
    </row>
    <row r="532" spans="1:2" x14ac:dyDescent="0.25">
      <c r="A532" s="34">
        <f>'[1]NOMBRES COMPLETOS'!$A$532</f>
        <v>33835916</v>
      </c>
      <c r="B532" s="36" t="str">
        <f>'[1]NOMBRES COMPLETOS'!$B$532</f>
        <v>MARTINEZ FERNANDO</v>
      </c>
    </row>
    <row r="533" spans="1:2" x14ac:dyDescent="0.25">
      <c r="A533" s="34">
        <f>'[1]NOMBRES COMPLETOS'!$A$533</f>
        <v>33850214</v>
      </c>
      <c r="B533" s="36" t="str">
        <f>'[1]NOMBRES COMPLETOS'!$B$533</f>
        <v>DOURS SEBASTIAN</v>
      </c>
    </row>
    <row r="534" spans="1:2" x14ac:dyDescent="0.25">
      <c r="A534" s="34">
        <f>'[1]NOMBRES COMPLETOS'!$A$534</f>
        <v>33878046</v>
      </c>
      <c r="B534" s="36" t="str">
        <f>'[1]NOMBRES COMPLETOS'!$B$534</f>
        <v>SACANEDRA ROMINA</v>
      </c>
    </row>
    <row r="535" spans="1:2" x14ac:dyDescent="0.25">
      <c r="A535" s="34">
        <f>'[1]NOMBRES COMPLETOS'!$A$535</f>
        <v>33878591</v>
      </c>
      <c r="B535" s="36" t="str">
        <f>'[1]NOMBRES COMPLETOS'!$B$535</f>
        <v xml:space="preserve">LANDRIEL JESICA </v>
      </c>
    </row>
    <row r="536" spans="1:2" x14ac:dyDescent="0.25">
      <c r="A536" s="34">
        <f>'[1]NOMBRES COMPLETOS'!$A$536</f>
        <v>33895004</v>
      </c>
      <c r="B536" s="36" t="str">
        <f>'[1]NOMBRES COMPLETOS'!$B$536</f>
        <v>VILLAFAÑE YAMILA</v>
      </c>
    </row>
    <row r="537" spans="1:2" x14ac:dyDescent="0.25">
      <c r="A537" s="34">
        <f>'[1]NOMBRES COMPLETOS'!$A$537</f>
        <v>33896169</v>
      </c>
      <c r="B537" s="36" t="str">
        <f>'[1]NOMBRES COMPLETOS'!$B$537</f>
        <v>CASTRO CRISTIAN ALEJANDRO</v>
      </c>
    </row>
    <row r="538" spans="1:2" x14ac:dyDescent="0.25">
      <c r="A538" s="34">
        <f>'[1]NOMBRES COMPLETOS'!$A$538</f>
        <v>33901987</v>
      </c>
      <c r="B538" s="36" t="str">
        <f>'[1]NOMBRES COMPLETOS'!$B$538</f>
        <v>VERON MARIELA</v>
      </c>
    </row>
    <row r="539" spans="1:2" x14ac:dyDescent="0.25">
      <c r="A539" s="34">
        <f>'[1]NOMBRES COMPLETOS'!$A$539</f>
        <v>33913774</v>
      </c>
      <c r="B539" s="36" t="str">
        <f>'[1]NOMBRES COMPLETOS'!$B$539</f>
        <v>APENDIO MIGUEL</v>
      </c>
    </row>
    <row r="540" spans="1:2" x14ac:dyDescent="0.25">
      <c r="A540" s="34">
        <f>'[1]NOMBRES COMPLETOS'!$A$540</f>
        <v>33915132</v>
      </c>
      <c r="B540" s="36" t="str">
        <f>'[1]NOMBRES COMPLETOS'!$B$540</f>
        <v xml:space="preserve">GIGENA SOLEDAD </v>
      </c>
    </row>
    <row r="541" spans="1:2" x14ac:dyDescent="0.25">
      <c r="A541" s="34">
        <f>'[1]NOMBRES COMPLETOS'!$A$541</f>
        <v>33930480</v>
      </c>
      <c r="B541" s="36" t="str">
        <f>'[1]NOMBRES COMPLETOS'!$B$541</f>
        <v>ROMERO ALFREDO</v>
      </c>
    </row>
    <row r="542" spans="1:2" x14ac:dyDescent="0.25">
      <c r="A542" s="34">
        <f>'[1]NOMBRES COMPLETOS'!$A$542</f>
        <v>33960212</v>
      </c>
      <c r="B542" s="36" t="str">
        <f>'[1]NOMBRES COMPLETOS'!$B$542</f>
        <v>ZAPANA GRACIELA</v>
      </c>
    </row>
    <row r="543" spans="1:2" x14ac:dyDescent="0.25">
      <c r="A543" s="34">
        <f>'[1]NOMBRES COMPLETOS'!$A$543</f>
        <v>33995719</v>
      </c>
      <c r="B543" s="36" t="str">
        <f>'[1]NOMBRES COMPLETOS'!$B$543</f>
        <v>ALMADA ANDRES</v>
      </c>
    </row>
    <row r="544" spans="1:2" x14ac:dyDescent="0.25">
      <c r="A544" s="34">
        <f>'[1]NOMBRES COMPLETOS'!$A$544</f>
        <v>34017788</v>
      </c>
      <c r="B544" s="36" t="str">
        <f>'[1]NOMBRES COMPLETOS'!$B$544</f>
        <v>MAIDANA ABEL</v>
      </c>
    </row>
    <row r="545" spans="1:2" x14ac:dyDescent="0.25">
      <c r="A545" s="34">
        <f>'[1]NOMBRES COMPLETOS'!$A$545</f>
        <v>34030813</v>
      </c>
      <c r="B545" s="36" t="str">
        <f>'[1]NOMBRES COMPLETOS'!$B$545</f>
        <v>ATIENZA ALEJANDRA</v>
      </c>
    </row>
    <row r="546" spans="1:2" x14ac:dyDescent="0.25">
      <c r="A546" s="34">
        <f>'[1]NOMBRES COMPLETOS'!$A$546</f>
        <v>34044131</v>
      </c>
      <c r="B546" s="36" t="str">
        <f>'[1]NOMBRES COMPLETOS'!$B$546</f>
        <v>CHOQUE ANTONELA</v>
      </c>
    </row>
    <row r="547" spans="1:2" x14ac:dyDescent="0.25">
      <c r="A547" s="34">
        <f>'[1]NOMBRES COMPLETOS'!$A$547</f>
        <v>34089680</v>
      </c>
      <c r="B547" s="36" t="str">
        <f>'[1]NOMBRES COMPLETOS'!$B$547</f>
        <v>SALAS YANELA CARLEN</v>
      </c>
    </row>
    <row r="548" spans="1:2" x14ac:dyDescent="0.25">
      <c r="A548" s="34">
        <f>'[1]NOMBRES COMPLETOS'!$A$548</f>
        <v>34098923</v>
      </c>
      <c r="B548" s="36" t="str">
        <f>'[1]NOMBRES COMPLETOS'!$B$548</f>
        <v>CETEYCHE AYELEN</v>
      </c>
    </row>
    <row r="549" spans="1:2" x14ac:dyDescent="0.25">
      <c r="A549" s="34">
        <f>'[1]NOMBRES COMPLETOS'!$A$549</f>
        <v>34136571</v>
      </c>
      <c r="B549" s="36" t="str">
        <f>'[1]NOMBRES COMPLETOS'!$B$549</f>
        <v>CABALLERO JUAN GABRIEL</v>
      </c>
    </row>
    <row r="550" spans="1:2" x14ac:dyDescent="0.25">
      <c r="A550" s="34">
        <f>'[1]NOMBRES COMPLETOS'!$A$550</f>
        <v>34149818</v>
      </c>
      <c r="B550" s="36" t="str">
        <f>'[1]NOMBRES COMPLETOS'!$B$550</f>
        <v>ROBELDO STELLA</v>
      </c>
    </row>
    <row r="551" spans="1:2" x14ac:dyDescent="0.25">
      <c r="A551" s="34">
        <f>'[1]NOMBRES COMPLETOS'!$A$551</f>
        <v>34153216</v>
      </c>
      <c r="B551" s="36" t="str">
        <f>'[1]NOMBRES COMPLETOS'!$B$551</f>
        <v>BAEZ EMANUEL</v>
      </c>
    </row>
    <row r="552" spans="1:2" x14ac:dyDescent="0.25">
      <c r="A552" s="34">
        <f>'[1]NOMBRES COMPLETOS'!$A$552</f>
        <v>34153434</v>
      </c>
      <c r="B552" s="36" t="str">
        <f>'[1]NOMBRES COMPLETOS'!$B$552</f>
        <v>VILLALBA MATIAS</v>
      </c>
    </row>
    <row r="553" spans="1:2" x14ac:dyDescent="0.25">
      <c r="A553" s="34">
        <f>'[1]NOMBRES COMPLETOS'!$A$553</f>
        <v>34187865</v>
      </c>
      <c r="B553" s="36" t="str">
        <f>'[1]NOMBRES COMPLETOS'!$B$553</f>
        <v>GOMEZ BRUNO,</v>
      </c>
    </row>
    <row r="554" spans="1:2" x14ac:dyDescent="0.25">
      <c r="A554" s="34">
        <f>'[1]NOMBRES COMPLETOS'!$A$554</f>
        <v>34204967</v>
      </c>
      <c r="B554" s="36" t="str">
        <f>'[1]NOMBRES COMPLETOS'!$B$554</f>
        <v>TORRES NOELIA</v>
      </c>
    </row>
    <row r="555" spans="1:2" x14ac:dyDescent="0.25">
      <c r="A555" s="34">
        <f>'[1]NOMBRES COMPLETOS'!$A$555</f>
        <v>34227878</v>
      </c>
      <c r="B555" s="36" t="str">
        <f>'[1]NOMBRES COMPLETOS'!$B$555</f>
        <v>SCHWAR HECTOR.</v>
      </c>
    </row>
    <row r="556" spans="1:2" x14ac:dyDescent="0.25">
      <c r="A556" s="34">
        <f>'[1]NOMBRES COMPLETOS'!$A$556</f>
        <v>34246936</v>
      </c>
      <c r="B556" s="36" t="str">
        <f>'[1]NOMBRES COMPLETOS'!$B$556</f>
        <v>WINDHOLD HERNAN</v>
      </c>
    </row>
    <row r="557" spans="1:2" x14ac:dyDescent="0.25">
      <c r="A557" s="34">
        <f>'[1]NOMBRES COMPLETOS'!$A$557</f>
        <v>34250684</v>
      </c>
      <c r="B557" s="36" t="str">
        <f>'[1]NOMBRES COMPLETOS'!$B$557</f>
        <v>ALONSO MARTIN</v>
      </c>
    </row>
    <row r="558" spans="1:2" x14ac:dyDescent="0.25">
      <c r="A558" s="34">
        <f>'[1]NOMBRES COMPLETOS'!$A$558</f>
        <v>34251331</v>
      </c>
      <c r="B558" s="36" t="str">
        <f>'[1]NOMBRES COMPLETOS'!$B$558</f>
        <v>GUTIERREZ ANALIA</v>
      </c>
    </row>
    <row r="559" spans="1:2" x14ac:dyDescent="0.25">
      <c r="A559" s="34">
        <f>'[1]NOMBRES COMPLETOS'!$A$559</f>
        <v>34264728</v>
      </c>
      <c r="B559" s="36" t="str">
        <f>'[1]NOMBRES COMPLETOS'!$B$559</f>
        <v>MONZON SANDRA</v>
      </c>
    </row>
    <row r="560" spans="1:2" x14ac:dyDescent="0.25">
      <c r="A560" s="34">
        <f>'[1]NOMBRES COMPLETOS'!$A$560</f>
        <v>34277573</v>
      </c>
      <c r="B560" s="36" t="str">
        <f>'[1]NOMBRES COMPLETOS'!$B$560</f>
        <v>SCHWAR HECTOR</v>
      </c>
    </row>
    <row r="561" spans="1:2" x14ac:dyDescent="0.25">
      <c r="A561" s="34">
        <f>'[1]NOMBRES COMPLETOS'!$A$561</f>
        <v>34287884</v>
      </c>
      <c r="B561" s="36" t="str">
        <f>'[1]NOMBRES COMPLETOS'!$B$561</f>
        <v>GOMEZ BRUNO</v>
      </c>
    </row>
    <row r="562" spans="1:2" x14ac:dyDescent="0.25">
      <c r="A562" s="34">
        <f>'[1]NOMBRES COMPLETOS'!$A$562</f>
        <v>34304313</v>
      </c>
      <c r="B562" s="36" t="str">
        <f>'[1]NOMBRES COMPLETOS'!$B$562</f>
        <v>VERDUN MARCELO</v>
      </c>
    </row>
    <row r="563" spans="1:2" x14ac:dyDescent="0.25">
      <c r="A563" s="34">
        <f>'[1]NOMBRES COMPLETOS'!$A$563</f>
        <v>34304423</v>
      </c>
      <c r="B563" s="36" t="str">
        <f>'[1]NOMBRES COMPLETOS'!$B$563</f>
        <v>TODERO FERNANDO</v>
      </c>
    </row>
    <row r="564" spans="1:2" x14ac:dyDescent="0.25">
      <c r="A564" s="34">
        <f>'[1]NOMBRES COMPLETOS'!$A$564</f>
        <v>34306615</v>
      </c>
      <c r="B564" s="36" t="str">
        <f>'[1]NOMBRES COMPLETOS'!$B$564</f>
        <v>FERRERYRA CECILIA</v>
      </c>
    </row>
    <row r="565" spans="1:2" x14ac:dyDescent="0.25">
      <c r="A565" s="34">
        <f>'[1]NOMBRES COMPLETOS'!$A$565</f>
        <v>34306916</v>
      </c>
      <c r="B565" s="36" t="str">
        <f>'[1]NOMBRES COMPLETOS'!$B$565</f>
        <v>ZURITA CLAUDIA</v>
      </c>
    </row>
    <row r="566" spans="1:2" x14ac:dyDescent="0.25">
      <c r="A566" s="34">
        <f>'[1]NOMBRES COMPLETOS'!$A$566</f>
        <v>34332625</v>
      </c>
      <c r="B566" s="36" t="str">
        <f>'[1]NOMBRES COMPLETOS'!$B$566</f>
        <v>BOYCHUK CHARLY</v>
      </c>
    </row>
    <row r="567" spans="1:2" x14ac:dyDescent="0.25">
      <c r="A567" s="34">
        <f>'[1]NOMBRES COMPLETOS'!$A$567</f>
        <v>34346433</v>
      </c>
      <c r="B567" s="36" t="str">
        <f>'[1]NOMBRES COMPLETOS'!$B$567</f>
        <v>CAMPOS YAMILA</v>
      </c>
    </row>
    <row r="568" spans="1:2" x14ac:dyDescent="0.25">
      <c r="A568" s="34">
        <f>'[1]NOMBRES COMPLETOS'!$A$568</f>
        <v>34346746</v>
      </c>
      <c r="B568" s="36" t="str">
        <f>'[1]NOMBRES COMPLETOS'!$B$568</f>
        <v>TRUJILLO LORENA</v>
      </c>
    </row>
    <row r="569" spans="1:2" x14ac:dyDescent="0.25">
      <c r="A569" s="34">
        <f>'[1]NOMBRES COMPLETOS'!$A$569</f>
        <v>34347880</v>
      </c>
      <c r="B569" s="36" t="str">
        <f>'[1]NOMBRES COMPLETOS'!$B$569</f>
        <v>VEGA EVELYN</v>
      </c>
    </row>
    <row r="570" spans="1:2" x14ac:dyDescent="0.25">
      <c r="A570" s="34">
        <f>'[1]NOMBRES COMPLETOS'!$A$570</f>
        <v>34365886</v>
      </c>
      <c r="B570" s="36" t="str">
        <f>'[1]NOMBRES COMPLETOS'!$B$570</f>
        <v>ALMARAS CRISTIAN</v>
      </c>
    </row>
    <row r="571" spans="1:2" x14ac:dyDescent="0.25">
      <c r="A571" s="34">
        <f>'[1]NOMBRES COMPLETOS'!$A$571</f>
        <v>34372165</v>
      </c>
      <c r="B571" s="36" t="str">
        <f>'[1]NOMBRES COMPLETOS'!$B$571</f>
        <v>CASTRO TEGLADO CAROLINA</v>
      </c>
    </row>
    <row r="572" spans="1:2" x14ac:dyDescent="0.25">
      <c r="A572" s="34">
        <f>'[1]NOMBRES COMPLETOS'!$A$572</f>
        <v>34381738</v>
      </c>
      <c r="B572" s="36" t="str">
        <f>'[1]NOMBRES COMPLETOS'!$B$572</f>
        <v>GEORDANO NICOLAS</v>
      </c>
    </row>
    <row r="573" spans="1:2" x14ac:dyDescent="0.25">
      <c r="A573" s="34">
        <f>'[1]NOMBRES COMPLETOS'!$A$573</f>
        <v>34399802</v>
      </c>
      <c r="B573" s="36" t="str">
        <f>'[1]NOMBRES COMPLETOS'!$B$573</f>
        <v>DUARTE MARTIN</v>
      </c>
    </row>
    <row r="574" spans="1:2" x14ac:dyDescent="0.25">
      <c r="A574" s="34">
        <f>'[1]NOMBRES COMPLETOS'!$A$574</f>
        <v>34433136</v>
      </c>
      <c r="B574" s="36" t="str">
        <f>'[1]NOMBRES COMPLETOS'!$B$574</f>
        <v>MARTINEZ EZEQUIEL</v>
      </c>
    </row>
    <row r="575" spans="1:2" x14ac:dyDescent="0.25">
      <c r="A575" s="34">
        <f>'[1]NOMBRES COMPLETOS'!$A$575</f>
        <v>34433276</v>
      </c>
      <c r="B575" s="36" t="str">
        <f>'[1]NOMBRES COMPLETOS'!$B$575</f>
        <v>ARROYO MANUEL</v>
      </c>
    </row>
    <row r="576" spans="1:2" x14ac:dyDescent="0.25">
      <c r="A576" s="34">
        <f>'[1]NOMBRES COMPLETOS'!$A$576</f>
        <v>34438508</v>
      </c>
      <c r="B576" s="36" t="str">
        <f>'[1]NOMBRES COMPLETOS'!$B$576</f>
        <v>TREJO JOHANA</v>
      </c>
    </row>
    <row r="577" spans="1:2" x14ac:dyDescent="0.25">
      <c r="A577" s="34">
        <f>'[1]NOMBRES COMPLETOS'!$A$577</f>
        <v>34479287</v>
      </c>
      <c r="B577" s="36" t="str">
        <f>'[1]NOMBRES COMPLETOS'!$B$577</f>
        <v>KREMER INES</v>
      </c>
    </row>
    <row r="578" spans="1:2" x14ac:dyDescent="0.25">
      <c r="A578" s="34">
        <f>'[1]NOMBRES COMPLETOS'!$A$578</f>
        <v>34482286</v>
      </c>
      <c r="B578" s="36" t="str">
        <f>'[1]NOMBRES COMPLETOS'!$B$578</f>
        <v>VILLAGRA ALAN</v>
      </c>
    </row>
    <row r="579" spans="1:2" x14ac:dyDescent="0.25">
      <c r="A579" s="34">
        <f>'[1]NOMBRES COMPLETOS'!$A$579</f>
        <v>34490536</v>
      </c>
      <c r="B579" s="36" t="str">
        <f>'[1]NOMBRES COMPLETOS'!$B$579</f>
        <v>RONCHETTI FRANCO</v>
      </c>
    </row>
    <row r="580" spans="1:2" x14ac:dyDescent="0.25">
      <c r="A580" s="34">
        <f>'[1]NOMBRES COMPLETOS'!$A$580</f>
        <v>34514359</v>
      </c>
      <c r="B580" s="36" t="str">
        <f>'[1]NOMBRES COMPLETOS'!$B$580</f>
        <v>GONZALEZ MARCOS.</v>
      </c>
    </row>
    <row r="581" spans="1:2" x14ac:dyDescent="0.25">
      <c r="A581" s="34">
        <f>'[1]NOMBRES COMPLETOS'!$A$581</f>
        <v>34514441</v>
      </c>
      <c r="B581" s="36" t="str">
        <f>'[1]NOMBRES COMPLETOS'!$B$581</f>
        <v>GONCALVES SOLANGE</v>
      </c>
    </row>
    <row r="582" spans="1:2" x14ac:dyDescent="0.25">
      <c r="A582" s="34">
        <f>'[1]NOMBRES COMPLETOS'!$A$582</f>
        <v>34522040</v>
      </c>
      <c r="B582" s="36" t="str">
        <f>'[1]NOMBRES COMPLETOS'!$B$582</f>
        <v>CARABAJAL XOANA</v>
      </c>
    </row>
    <row r="583" spans="1:2" x14ac:dyDescent="0.25">
      <c r="A583" s="34">
        <f>'[1]NOMBRES COMPLETOS'!$A$583</f>
        <v>34535509</v>
      </c>
      <c r="B583" s="36" t="str">
        <f>'[1]NOMBRES COMPLETOS'!$B$583</f>
        <v>WALTON FLORENCIA</v>
      </c>
    </row>
    <row r="584" spans="1:2" x14ac:dyDescent="0.25">
      <c r="A584" s="34">
        <f>'[1]NOMBRES COMPLETOS'!$A$584</f>
        <v>34544236</v>
      </c>
      <c r="B584" s="36" t="str">
        <f>'[1]NOMBRES COMPLETOS'!$B$584</f>
        <v>CENTURIA MAXIMILIANO</v>
      </c>
    </row>
    <row r="585" spans="1:2" x14ac:dyDescent="0.25">
      <c r="A585" s="34">
        <f>'[1]NOMBRES COMPLETOS'!$A$585</f>
        <v>34549100</v>
      </c>
      <c r="B585" s="36" t="str">
        <f>'[1]NOMBRES COMPLETOS'!$B$585</f>
        <v>KERMOL DARIO</v>
      </c>
    </row>
    <row r="586" spans="1:2" x14ac:dyDescent="0.25">
      <c r="A586" s="34">
        <f>'[1]NOMBRES COMPLETOS'!$A$586</f>
        <v>34553552</v>
      </c>
      <c r="B586" s="36" t="str">
        <f>'[1]NOMBRES COMPLETOS'!$B$586</f>
        <v>CAIRO MARIA LUZ</v>
      </c>
    </row>
    <row r="587" spans="1:2" x14ac:dyDescent="0.25">
      <c r="A587" s="34">
        <f>'[1]NOMBRES COMPLETOS'!$A$587</f>
        <v>34555127</v>
      </c>
      <c r="B587" s="36" t="str">
        <f>'[1]NOMBRES COMPLETOS'!$B$587</f>
        <v>PARRA FRANCISCO</v>
      </c>
    </row>
    <row r="588" spans="1:2" x14ac:dyDescent="0.25">
      <c r="A588" s="34">
        <f>'[1]NOMBRES COMPLETOS'!$A$588</f>
        <v>34555962</v>
      </c>
      <c r="B588" s="36" t="str">
        <f>'[1]NOMBRES COMPLETOS'!$B$588</f>
        <v>TORRES TATIANA</v>
      </c>
    </row>
    <row r="589" spans="1:2" x14ac:dyDescent="0.25">
      <c r="A589" s="34">
        <f>'[1]NOMBRES COMPLETOS'!$A$589</f>
        <v>34574256</v>
      </c>
      <c r="B589" s="36" t="str">
        <f>'[1]NOMBRES COMPLETOS'!$B$589</f>
        <v>BAÑOS, CRISTIAN</v>
      </c>
    </row>
    <row r="590" spans="1:2" x14ac:dyDescent="0.25">
      <c r="A590" s="34">
        <f>'[1]NOMBRES COMPLETOS'!$A$590</f>
        <v>34574286</v>
      </c>
      <c r="B590" s="36" t="str">
        <f>'[1]NOMBRES COMPLETOS'!$B$590</f>
        <v>BAÑOS CRISTIAN</v>
      </c>
    </row>
    <row r="591" spans="1:2" x14ac:dyDescent="0.25">
      <c r="A591" s="34">
        <f>'[1]NOMBRES COMPLETOS'!$A$591</f>
        <v>34575870</v>
      </c>
      <c r="B591" s="36" t="str">
        <f>'[1]NOMBRES COMPLETOS'!$B$591</f>
        <v>PAZ NORBERTO</v>
      </c>
    </row>
    <row r="592" spans="1:2" x14ac:dyDescent="0.25">
      <c r="A592" s="34">
        <f>'[1]NOMBRES COMPLETOS'!$A$592</f>
        <v>34578409</v>
      </c>
      <c r="B592" s="36" t="str">
        <f>'[1]NOMBRES COMPLETOS'!$B$592</f>
        <v>IBARRA FLAVIA</v>
      </c>
    </row>
    <row r="593" spans="1:2" x14ac:dyDescent="0.25">
      <c r="A593" s="34">
        <f>'[1]NOMBRES COMPLETOS'!$A$593</f>
        <v>34586721</v>
      </c>
      <c r="B593" s="36" t="str">
        <f>'[1]NOMBRES COMPLETOS'!$B$593</f>
        <v>AMARFIL BELEN</v>
      </c>
    </row>
    <row r="594" spans="1:2" x14ac:dyDescent="0.25">
      <c r="A594" s="34">
        <f>'[1]NOMBRES COMPLETOS'!$A$594</f>
        <v>34591848</v>
      </c>
      <c r="B594" s="36" t="str">
        <f>'[1]NOMBRES COMPLETOS'!$B$594</f>
        <v xml:space="preserve">FIGUEROA MATIAS </v>
      </c>
    </row>
    <row r="595" spans="1:2" x14ac:dyDescent="0.25">
      <c r="A595" s="34">
        <f>'[1]NOMBRES COMPLETOS'!$A$595</f>
        <v>34600374</v>
      </c>
      <c r="B595" s="36" t="str">
        <f>'[1]NOMBRES COMPLETOS'!$B$595</f>
        <v>CASAS MARIANELA</v>
      </c>
    </row>
    <row r="596" spans="1:2" x14ac:dyDescent="0.25">
      <c r="A596" s="34">
        <f>'[1]NOMBRES COMPLETOS'!$A$596</f>
        <v>34615257</v>
      </c>
      <c r="B596" s="36" t="str">
        <f>'[1]NOMBRES COMPLETOS'!$B$596</f>
        <v>MAGNANO DIEGO EMANUEL</v>
      </c>
    </row>
    <row r="597" spans="1:2" x14ac:dyDescent="0.25">
      <c r="A597" s="34">
        <f>'[1]NOMBRES COMPLETOS'!$A$597</f>
        <v>34649727</v>
      </c>
      <c r="B597" s="36" t="str">
        <f>'[1]NOMBRES COMPLETOS'!$B$597</f>
        <v>VILLAFAÑE SEBASTIAN</v>
      </c>
    </row>
    <row r="598" spans="1:2" x14ac:dyDescent="0.25">
      <c r="A598" s="34">
        <f>'[1]NOMBRES COMPLETOS'!$A$598</f>
        <v>34650491</v>
      </c>
      <c r="B598" s="36" t="str">
        <f>'[1]NOMBRES COMPLETOS'!$B$598</f>
        <v>VILLAGRA MARIANO</v>
      </c>
    </row>
    <row r="599" spans="1:2" x14ac:dyDescent="0.25">
      <c r="A599" s="34">
        <f>'[1]NOMBRES COMPLETOS'!$A$599</f>
        <v>34672657</v>
      </c>
      <c r="B599" s="36" t="str">
        <f>'[1]NOMBRES COMPLETOS'!$B$599</f>
        <v>CUZZOLINO SABRINA</v>
      </c>
    </row>
    <row r="600" spans="1:2" x14ac:dyDescent="0.25">
      <c r="A600" s="34">
        <f>'[1]NOMBRES COMPLETOS'!$A$600</f>
        <v>34692083</v>
      </c>
      <c r="B600" s="36" t="str">
        <f>'[1]NOMBRES COMPLETOS'!$B$600</f>
        <v>ITURRA JONATHAN</v>
      </c>
    </row>
    <row r="601" spans="1:2" x14ac:dyDescent="0.25">
      <c r="A601" s="34">
        <f>'[1]NOMBRES COMPLETOS'!$A$601</f>
        <v>34741174</v>
      </c>
      <c r="B601" s="36" t="str">
        <f>'[1]NOMBRES COMPLETOS'!$B$601</f>
        <v>MOLINA PABLO</v>
      </c>
    </row>
    <row r="602" spans="1:2" x14ac:dyDescent="0.25">
      <c r="A602" s="34">
        <f>'[1]NOMBRES COMPLETOS'!$A$602</f>
        <v>34766504</v>
      </c>
      <c r="B602" s="36" t="str">
        <f>'[1]NOMBRES COMPLETOS'!$B$602</f>
        <v>VELAZQUEZ MONICA</v>
      </c>
    </row>
    <row r="603" spans="1:2" x14ac:dyDescent="0.25">
      <c r="A603" s="34">
        <f>'[1]NOMBRES COMPLETOS'!$A$603</f>
        <v>34788802</v>
      </c>
      <c r="B603" s="36" t="str">
        <f>'[1]NOMBRES COMPLETOS'!$B$603</f>
        <v>PALOMO CYNTIA</v>
      </c>
    </row>
    <row r="604" spans="1:2" x14ac:dyDescent="0.25">
      <c r="A604" s="34">
        <f>'[1]NOMBRES COMPLETOS'!$A$604</f>
        <v>34833759</v>
      </c>
      <c r="B604" s="36" t="str">
        <f>'[1]NOMBRES COMPLETOS'!$B$604</f>
        <v>MENDOZA WALTER</v>
      </c>
    </row>
    <row r="605" spans="1:2" x14ac:dyDescent="0.25">
      <c r="A605" s="34">
        <f>'[1]NOMBRES COMPLETOS'!$A$605</f>
        <v>34849866</v>
      </c>
      <c r="B605" s="36" t="str">
        <f>'[1]NOMBRES COMPLETOS'!$B$605</f>
        <v>SOSA LORENA</v>
      </c>
    </row>
    <row r="606" spans="1:2" x14ac:dyDescent="0.25">
      <c r="A606" s="34">
        <f>'[1]NOMBRES COMPLETOS'!$A$606</f>
        <v>34849918</v>
      </c>
      <c r="B606" s="36" t="str">
        <f>'[1]NOMBRES COMPLETOS'!$B$606</f>
        <v>QUINTANA MATIAS</v>
      </c>
    </row>
    <row r="607" spans="1:2" x14ac:dyDescent="0.25">
      <c r="A607" s="34">
        <f>'[1]NOMBRES COMPLETOS'!$A$607</f>
        <v>34852061</v>
      </c>
      <c r="B607" s="36" t="str">
        <f>'[1]NOMBRES COMPLETOS'!$B$607</f>
        <v>CONDORI YESICA</v>
      </c>
    </row>
    <row r="608" spans="1:2" x14ac:dyDescent="0.25">
      <c r="A608" s="34">
        <f>'[1]NOMBRES COMPLETOS'!$A$608</f>
        <v>34852498</v>
      </c>
      <c r="B608" s="36" t="str">
        <f>'[1]NOMBRES COMPLETOS'!$B$608</f>
        <v>BARBOZA MARIA</v>
      </c>
    </row>
    <row r="609" spans="1:2" x14ac:dyDescent="0.25">
      <c r="A609" s="34">
        <f>'[1]NOMBRES COMPLETOS'!$A$609</f>
        <v>34857894</v>
      </c>
      <c r="B609" s="36" t="str">
        <f>'[1]NOMBRES COMPLETOS'!$B$609</f>
        <v>MALDONADO MARCELO</v>
      </c>
    </row>
    <row r="610" spans="1:2" x14ac:dyDescent="0.25">
      <c r="A610" s="34">
        <f>'[1]NOMBRES COMPLETOS'!$A$610</f>
        <v>34861650</v>
      </c>
      <c r="B610" s="36" t="str">
        <f>'[1]NOMBRES COMPLETOS'!$B$610</f>
        <v>MORALES VICTOR</v>
      </c>
    </row>
    <row r="611" spans="1:2" x14ac:dyDescent="0.25">
      <c r="A611" s="34">
        <f>'[1]NOMBRES COMPLETOS'!$A$611</f>
        <v>34914104</v>
      </c>
      <c r="B611" s="36" t="str">
        <f>'[1]NOMBRES COMPLETOS'!$B$611</f>
        <v>VILCA SILVANA</v>
      </c>
    </row>
    <row r="612" spans="1:2" x14ac:dyDescent="0.25">
      <c r="A612" s="34">
        <f>'[1]NOMBRES COMPLETOS'!$A$612</f>
        <v>34929639</v>
      </c>
      <c r="B612" s="36" t="str">
        <f>'[1]NOMBRES COMPLETOS'!$B$612</f>
        <v>BERNARDI GABRIELA</v>
      </c>
    </row>
    <row r="613" spans="1:2" x14ac:dyDescent="0.25">
      <c r="A613" s="34">
        <f>'[1]NOMBRES COMPLETOS'!$A$613</f>
        <v>34936854</v>
      </c>
      <c r="B613" s="36" t="str">
        <f>'[1]NOMBRES COMPLETOS'!$B$613</f>
        <v>PEREZ LUIS ALBERTO</v>
      </c>
    </row>
    <row r="614" spans="1:2" x14ac:dyDescent="0.25">
      <c r="A614" s="34">
        <f>'[1]NOMBRES COMPLETOS'!$A$614</f>
        <v>34943973</v>
      </c>
      <c r="B614" s="36" t="str">
        <f>'[1]NOMBRES COMPLETOS'!$B$614</f>
        <v>SAFFER FERNANDO</v>
      </c>
    </row>
    <row r="615" spans="1:2" x14ac:dyDescent="0.25">
      <c r="A615" s="34">
        <f>'[1]NOMBRES COMPLETOS'!$A$615</f>
        <v>34970798</v>
      </c>
      <c r="B615" s="36" t="str">
        <f>'[1]NOMBRES COMPLETOS'!$B$615</f>
        <v>ALARCÓN SERGIO</v>
      </c>
    </row>
    <row r="616" spans="1:2" x14ac:dyDescent="0.25">
      <c r="A616" s="34">
        <f>'[1]NOMBRES COMPLETOS'!$A$616</f>
        <v>34974563</v>
      </c>
      <c r="B616" s="36" t="str">
        <f>'[1]NOMBRES COMPLETOS'!$B$616</f>
        <v>LEIVA JESICA DAIANA</v>
      </c>
    </row>
    <row r="617" spans="1:2" x14ac:dyDescent="0.25">
      <c r="A617" s="34">
        <f>'[1]NOMBRES COMPLETOS'!$A$617</f>
        <v>34976805</v>
      </c>
      <c r="B617" s="36" t="str">
        <f>'[1]NOMBRES COMPLETOS'!$B$617</f>
        <v>GARCIA MAURO</v>
      </c>
    </row>
    <row r="618" spans="1:2" x14ac:dyDescent="0.25">
      <c r="A618" s="34">
        <f>'[1]NOMBRES COMPLETOS'!$A$618</f>
        <v>34985269</v>
      </c>
      <c r="B618" s="36" t="str">
        <f>'[1]NOMBRES COMPLETOS'!$B$618</f>
        <v>SERVIA MILAGROS</v>
      </c>
    </row>
    <row r="619" spans="1:2" x14ac:dyDescent="0.25">
      <c r="A619" s="34">
        <f>'[1]NOMBRES COMPLETOS'!$A$619</f>
        <v>34996392</v>
      </c>
      <c r="B619" s="36" t="str">
        <f>'[1]NOMBRES COMPLETOS'!$B$619</f>
        <v>FERNANDEZ TAMARA</v>
      </c>
    </row>
    <row r="620" spans="1:2" x14ac:dyDescent="0.25">
      <c r="A620" s="34">
        <f>'[1]NOMBRES COMPLETOS'!$A$620</f>
        <v>35002172</v>
      </c>
      <c r="B620" s="36" t="str">
        <f>'[1]NOMBRES COMPLETOS'!$B$620</f>
        <v>VILLALBA RAQUEL</v>
      </c>
    </row>
    <row r="621" spans="1:2" x14ac:dyDescent="0.25">
      <c r="A621" s="34">
        <f>'[1]NOMBRES COMPLETOS'!$A$621</f>
        <v>35021673</v>
      </c>
      <c r="B621" s="36" t="str">
        <f>'[1]NOMBRES COMPLETOS'!$B$621</f>
        <v>PUJOL MARIANELA</v>
      </c>
    </row>
    <row r="622" spans="1:2" x14ac:dyDescent="0.25">
      <c r="A622" s="34">
        <f>'[1]NOMBRES COMPLETOS'!$A$622</f>
        <v>35027643</v>
      </c>
      <c r="B622" s="36" t="str">
        <f>'[1]NOMBRES COMPLETOS'!$B$622</f>
        <v>CASTRO ESTEBAN</v>
      </c>
    </row>
    <row r="623" spans="1:2" x14ac:dyDescent="0.25">
      <c r="A623" s="34">
        <f>'[1]NOMBRES COMPLETOS'!$A$623</f>
        <v>35039033</v>
      </c>
      <c r="B623" s="36" t="str">
        <f>'[1]NOMBRES COMPLETOS'!$B$623</f>
        <v>LENCINAS ELIAS</v>
      </c>
    </row>
    <row r="624" spans="1:2" x14ac:dyDescent="0.25">
      <c r="A624" s="34">
        <f>'[1]NOMBRES COMPLETOS'!$A$624</f>
        <v>35047921</v>
      </c>
      <c r="B624" s="36" t="str">
        <f>'[1]NOMBRES COMPLETOS'!$B$624</f>
        <v>ASTUDILLO NATALIA</v>
      </c>
    </row>
    <row r="625" spans="1:2" x14ac:dyDescent="0.25">
      <c r="A625" s="34">
        <f>'[1]NOMBRES COMPLETOS'!$A$625</f>
        <v>35048486</v>
      </c>
      <c r="B625" s="36" t="str">
        <f>'[1]NOMBRES COMPLETOS'!$B$625</f>
        <v>PEREZ, RENE</v>
      </c>
    </row>
    <row r="626" spans="1:2" x14ac:dyDescent="0.25">
      <c r="A626" s="34">
        <f>'[1]NOMBRES COMPLETOS'!$A$626</f>
        <v>35087987</v>
      </c>
      <c r="B626" s="36" t="str">
        <f>'[1]NOMBRES COMPLETOS'!$B$626</f>
        <v xml:space="preserve"> ESTEVEZ  MATIAS</v>
      </c>
    </row>
    <row r="627" spans="1:2" x14ac:dyDescent="0.25">
      <c r="A627" s="34">
        <f>'[1]NOMBRES COMPLETOS'!$A$627</f>
        <v>35098486</v>
      </c>
      <c r="B627" s="36" t="str">
        <f>'[1]NOMBRES COMPLETOS'!$B$627</f>
        <v>PEREZ RENE</v>
      </c>
    </row>
    <row r="628" spans="1:2" x14ac:dyDescent="0.25">
      <c r="A628" s="34">
        <f>'[1]NOMBRES COMPLETOS'!$A$628</f>
        <v>35112098</v>
      </c>
      <c r="B628" s="36" t="str">
        <f>'[1]NOMBRES COMPLETOS'!$B$628</f>
        <v>CABRAL SANTIAGO</v>
      </c>
    </row>
    <row r="629" spans="1:2" x14ac:dyDescent="0.25">
      <c r="A629" s="34">
        <f>'[1]NOMBRES COMPLETOS'!$A$629</f>
        <v>35137382</v>
      </c>
      <c r="B629" s="36" t="str">
        <f>'[1]NOMBRES COMPLETOS'!$B$629</f>
        <v>CLAUDIO ANIBAL VELARDE</v>
      </c>
    </row>
    <row r="630" spans="1:2" x14ac:dyDescent="0.25">
      <c r="A630" s="34">
        <f>'[1]NOMBRES COMPLETOS'!$A$630</f>
        <v>35138240</v>
      </c>
      <c r="B630" s="36" t="str">
        <f>'[1]NOMBRES COMPLETOS'!$B$630</f>
        <v>MOLINA Y VEDIA MARIA BELEN</v>
      </c>
    </row>
    <row r="631" spans="1:2" x14ac:dyDescent="0.25">
      <c r="A631" s="34">
        <f>'[1]NOMBRES COMPLETOS'!$A$631</f>
        <v>35148096</v>
      </c>
      <c r="B631" s="36" t="str">
        <f>'[1]NOMBRES COMPLETOS'!$B$631</f>
        <v>ORELLANA MARCOS</v>
      </c>
    </row>
    <row r="632" spans="1:2" x14ac:dyDescent="0.25">
      <c r="A632" s="34">
        <f>'[1]NOMBRES COMPLETOS'!$A$632</f>
        <v>35148537</v>
      </c>
      <c r="B632" s="36" t="str">
        <f>'[1]NOMBRES COMPLETOS'!$B$632</f>
        <v>CAMPODONICO CONSTANZA</v>
      </c>
    </row>
    <row r="633" spans="1:2" x14ac:dyDescent="0.25">
      <c r="A633" s="34">
        <f>'[1]NOMBRES COMPLETOS'!$A$633</f>
        <v>35159780</v>
      </c>
      <c r="B633" s="36" t="str">
        <f>'[1]NOMBRES COMPLETOS'!$B$633</f>
        <v>GOMEZ NICOLAS</v>
      </c>
    </row>
    <row r="634" spans="1:2" x14ac:dyDescent="0.25">
      <c r="A634" s="34">
        <f>'[1]NOMBRES COMPLETOS'!$A$634</f>
        <v>35175906</v>
      </c>
      <c r="B634" s="36" t="str">
        <f>'[1]NOMBRES COMPLETOS'!$B$634</f>
        <v>MAZA SABRINA</v>
      </c>
    </row>
    <row r="635" spans="1:2" x14ac:dyDescent="0.25">
      <c r="A635" s="34">
        <f>'[1]NOMBRES COMPLETOS'!$A$635</f>
        <v>35185884</v>
      </c>
      <c r="B635" s="36" t="str">
        <f>'[1]NOMBRES COMPLETOS'!$B$635</f>
        <v>POCHETTINO LUCIA</v>
      </c>
    </row>
    <row r="636" spans="1:2" x14ac:dyDescent="0.25">
      <c r="A636" s="34">
        <f>'[1]NOMBRES COMPLETOS'!$A$636</f>
        <v>35186167</v>
      </c>
      <c r="B636" s="36" t="str">
        <f>'[1]NOMBRES COMPLETOS'!$B$636</f>
        <v>SANCHEZ YANINA</v>
      </c>
    </row>
    <row r="637" spans="1:2" x14ac:dyDescent="0.25">
      <c r="A637" s="34">
        <f>'[1]NOMBRES COMPLETOS'!$A$637</f>
        <v>35201833</v>
      </c>
      <c r="B637" s="36" t="str">
        <f>'[1]NOMBRES COMPLETOS'!$B$637</f>
        <v xml:space="preserve">ORTEGA SHULIANA </v>
      </c>
    </row>
    <row r="638" spans="1:2" x14ac:dyDescent="0.25">
      <c r="A638" s="34">
        <f>'[1]NOMBRES COMPLETOS'!$A$638</f>
        <v>35208367</v>
      </c>
      <c r="B638" s="36" t="str">
        <f>'[1]NOMBRES COMPLETOS'!$B$638</f>
        <v>BRANDÁN JOHANA</v>
      </c>
    </row>
    <row r="639" spans="1:2" x14ac:dyDescent="0.25">
      <c r="A639" s="34">
        <f>'[1]NOMBRES COMPLETOS'!$A$639</f>
        <v>35214159</v>
      </c>
      <c r="B639" s="36" t="str">
        <f>'[1]NOMBRES COMPLETOS'!$B$639</f>
        <v>TORRES WALTER</v>
      </c>
    </row>
    <row r="640" spans="1:2" x14ac:dyDescent="0.25">
      <c r="A640" s="34">
        <f>'[1]NOMBRES COMPLETOS'!$A$640</f>
        <v>35218531</v>
      </c>
      <c r="B640" s="36" t="str">
        <f>'[1]NOMBRES COMPLETOS'!$B$640</f>
        <v>LUCERO SAMANTA</v>
      </c>
    </row>
    <row r="641" spans="1:2" x14ac:dyDescent="0.25">
      <c r="A641" s="34">
        <f>'[1]NOMBRES COMPLETOS'!$A$641</f>
        <v>35232505</v>
      </c>
      <c r="B641" s="36" t="str">
        <f>'[1]NOMBRES COMPLETOS'!$B$641</f>
        <v>RAGGIO DEBORA</v>
      </c>
    </row>
    <row r="642" spans="1:2" x14ac:dyDescent="0.25">
      <c r="A642" s="34">
        <f>'[1]NOMBRES COMPLETOS'!$A$642</f>
        <v>35232903</v>
      </c>
      <c r="B642" s="36" t="str">
        <f>'[1]NOMBRES COMPLETOS'!$B$642</f>
        <v>GOMEZ BUCCI PAMELA</v>
      </c>
    </row>
    <row r="643" spans="1:2" x14ac:dyDescent="0.25">
      <c r="A643" s="34">
        <f>'[1]NOMBRES COMPLETOS'!$A$643</f>
        <v>35244718</v>
      </c>
      <c r="B643" s="36" t="str">
        <f>'[1]NOMBRES COMPLETOS'!$B$643</f>
        <v>LUNA DANIELA</v>
      </c>
    </row>
    <row r="644" spans="1:2" x14ac:dyDescent="0.25">
      <c r="A644" s="34">
        <f>'[1]NOMBRES COMPLETOS'!$A$644</f>
        <v>35244748</v>
      </c>
      <c r="B644" s="36" t="str">
        <f>'[1]NOMBRES COMPLETOS'!$B$644</f>
        <v xml:space="preserve">LUNA DANIELA </v>
      </c>
    </row>
    <row r="645" spans="1:2" x14ac:dyDescent="0.25">
      <c r="A645" s="34">
        <f>'[1]NOMBRES COMPLETOS'!$A$645</f>
        <v>35244812</v>
      </c>
      <c r="B645" s="36" t="str">
        <f>'[1]NOMBRES COMPLETOS'!$B$645</f>
        <v>DIAZ GABRIELA</v>
      </c>
    </row>
    <row r="646" spans="1:2" x14ac:dyDescent="0.25">
      <c r="A646" s="34">
        <f>'[1]NOMBRES COMPLETOS'!$A$646</f>
        <v>35325597</v>
      </c>
      <c r="B646" s="36" t="str">
        <f>'[1]NOMBRES COMPLETOS'!$B$646</f>
        <v>LUNA ESTEFANIA</v>
      </c>
    </row>
    <row r="647" spans="1:2" x14ac:dyDescent="0.25">
      <c r="A647" s="34">
        <f>'[1]NOMBRES COMPLETOS'!$A$647</f>
        <v>35335184</v>
      </c>
      <c r="B647" s="36" t="str">
        <f>'[1]NOMBRES COMPLETOS'!$B$647</f>
        <v>BILAT LAURA</v>
      </c>
    </row>
    <row r="648" spans="1:2" x14ac:dyDescent="0.25">
      <c r="A648" s="34">
        <f>'[1]NOMBRES COMPLETOS'!$A$648</f>
        <v>35335231</v>
      </c>
      <c r="B648" s="36" t="str">
        <f>'[1]NOMBRES COMPLETOS'!$B$648</f>
        <v>GOMEZ PABLO.</v>
      </c>
    </row>
    <row r="649" spans="1:2" x14ac:dyDescent="0.25">
      <c r="A649" s="34">
        <f>'[1]NOMBRES COMPLETOS'!$A$649</f>
        <v>35335397</v>
      </c>
      <c r="B649" s="36" t="str">
        <f>'[1]NOMBRES COMPLETOS'!$B$649</f>
        <v>PAZ YANINA</v>
      </c>
    </row>
    <row r="650" spans="1:2" x14ac:dyDescent="0.25">
      <c r="A650" s="34">
        <f>'[1]NOMBRES COMPLETOS'!$A$650</f>
        <v>35338055</v>
      </c>
      <c r="B650" s="36" t="str">
        <f>'[1]NOMBRES COMPLETOS'!$B$650</f>
        <v>BARBOZA DEBORA</v>
      </c>
    </row>
    <row r="651" spans="1:2" x14ac:dyDescent="0.25">
      <c r="A651" s="34">
        <f>'[1]NOMBRES COMPLETOS'!$A$651</f>
        <v>35348863</v>
      </c>
      <c r="B651" s="36" t="str">
        <f>'[1]NOMBRES COMPLETOS'!$B$651</f>
        <v>ISOLA DEBORAH</v>
      </c>
    </row>
    <row r="652" spans="1:2" x14ac:dyDescent="0.25">
      <c r="A652" s="34">
        <f>'[1]NOMBRES COMPLETOS'!$A$652</f>
        <v>35349338</v>
      </c>
      <c r="B652" s="36" t="str">
        <f>'[1]NOMBRES COMPLETOS'!$B$652</f>
        <v>PAJON SILVINA YANEL</v>
      </c>
    </row>
    <row r="653" spans="1:2" x14ac:dyDescent="0.25">
      <c r="A653" s="34">
        <f>'[1]NOMBRES COMPLETOS'!$A$653</f>
        <v>35350354</v>
      </c>
      <c r="B653" s="36" t="str">
        <f>'[1]NOMBRES COMPLETOS'!$B$653</f>
        <v>RISATTI FRANCISCO</v>
      </c>
    </row>
    <row r="654" spans="1:2" x14ac:dyDescent="0.25">
      <c r="A654" s="34">
        <f>'[1]NOMBRES COMPLETOS'!$A$654</f>
        <v>35353434</v>
      </c>
      <c r="B654" s="36" t="str">
        <f>'[1]NOMBRES COMPLETOS'!$B$654</f>
        <v>NUÑEZ MAGALI</v>
      </c>
    </row>
    <row r="655" spans="1:2" x14ac:dyDescent="0.25">
      <c r="A655" s="34">
        <f>'[1]NOMBRES COMPLETOS'!$A$655</f>
        <v>35373173</v>
      </c>
      <c r="B655" s="36" t="str">
        <f>'[1]NOMBRES COMPLETOS'!$B$655</f>
        <v>SANCHEZ NADIA</v>
      </c>
    </row>
    <row r="656" spans="1:2" x14ac:dyDescent="0.25">
      <c r="A656" s="34">
        <f>'[1]NOMBRES COMPLETOS'!$A$656</f>
        <v>35387186</v>
      </c>
      <c r="B656" s="36" t="str">
        <f>'[1]NOMBRES COMPLETOS'!$B$656</f>
        <v>VALLEJO FEDERICA</v>
      </c>
    </row>
    <row r="657" spans="1:2" x14ac:dyDescent="0.25">
      <c r="A657" s="34">
        <f>'[1]NOMBRES COMPLETOS'!$A$657</f>
        <v>35387275</v>
      </c>
      <c r="B657" s="36" t="str">
        <f>'[1]NOMBRES COMPLETOS'!$B$657</f>
        <v>FRANCO DANIEL</v>
      </c>
    </row>
    <row r="658" spans="1:2" x14ac:dyDescent="0.25">
      <c r="A658" s="34">
        <f>'[1]NOMBRES COMPLETOS'!$A$658</f>
        <v>35391936</v>
      </c>
      <c r="B658" s="36" t="str">
        <f>'[1]NOMBRES COMPLETOS'!$B$658</f>
        <v>GARCIAS SOFIA</v>
      </c>
    </row>
    <row r="659" spans="1:2" x14ac:dyDescent="0.25">
      <c r="A659" s="34">
        <f>'[1]NOMBRES COMPLETOS'!$A$659</f>
        <v>35396216</v>
      </c>
      <c r="B659" s="36" t="str">
        <f>'[1]NOMBRES COMPLETOS'!$B$659</f>
        <v>BENACHEA ELIANA</v>
      </c>
    </row>
    <row r="660" spans="1:2" x14ac:dyDescent="0.25">
      <c r="A660" s="34">
        <f>'[1]NOMBRES COMPLETOS'!$A$660</f>
        <v>35396873</v>
      </c>
      <c r="B660" s="36" t="str">
        <f>'[1]NOMBRES COMPLETOS'!$B$660</f>
        <v>ALARCON SAMANTHA</v>
      </c>
    </row>
    <row r="661" spans="1:2" x14ac:dyDescent="0.25">
      <c r="A661" s="34">
        <f>'[1]NOMBRES COMPLETOS'!$A$661</f>
        <v>35403156</v>
      </c>
      <c r="B661" s="36" t="str">
        <f>'[1]NOMBRES COMPLETOS'!$B$661</f>
        <v>CORDOBA BARBARA</v>
      </c>
    </row>
    <row r="662" spans="1:2" x14ac:dyDescent="0.25">
      <c r="A662" s="34">
        <f>'[1]NOMBRES COMPLETOS'!$A$662</f>
        <v>35422021</v>
      </c>
      <c r="B662" s="36" t="str">
        <f>'[1]NOMBRES COMPLETOS'!$B$662</f>
        <v xml:space="preserve">ARENA ANALIA SOLEDAD </v>
      </c>
    </row>
    <row r="663" spans="1:2" x14ac:dyDescent="0.25">
      <c r="A663" s="34">
        <f>'[1]NOMBRES COMPLETOS'!$A$663</f>
        <v>35425095</v>
      </c>
      <c r="B663" s="36" t="str">
        <f>'[1]NOMBRES COMPLETOS'!$B$663</f>
        <v>VIDAL JOHANA</v>
      </c>
    </row>
    <row r="664" spans="1:2" x14ac:dyDescent="0.25">
      <c r="A664" s="34">
        <f>'[1]NOMBRES COMPLETOS'!$A$664</f>
        <v>35426408</v>
      </c>
      <c r="B664" s="36" t="str">
        <f>'[1]NOMBRES COMPLETOS'!$B$664</f>
        <v>BUGUETTI EMILIANO</v>
      </c>
    </row>
    <row r="665" spans="1:2" x14ac:dyDescent="0.25">
      <c r="A665" s="34">
        <f>'[1]NOMBRES COMPLETOS'!$A$665</f>
        <v>35427844</v>
      </c>
      <c r="B665" s="36" t="str">
        <f>'[1]NOMBRES COMPLETOS'!$B$665</f>
        <v>ELIAS DANIELA</v>
      </c>
    </row>
    <row r="666" spans="1:2" x14ac:dyDescent="0.25">
      <c r="A666" s="34">
        <f>'[1]NOMBRES COMPLETOS'!$A$666</f>
        <v>35428517</v>
      </c>
      <c r="B666" s="36" t="str">
        <f>'[1]NOMBRES COMPLETOS'!$B$666</f>
        <v>BERNAL JULIAN</v>
      </c>
    </row>
    <row r="667" spans="1:2" x14ac:dyDescent="0.25">
      <c r="A667" s="34">
        <f>'[1]NOMBRES COMPLETOS'!$A$667</f>
        <v>35428801</v>
      </c>
      <c r="B667" s="36" t="str">
        <f>'[1]NOMBRES COMPLETOS'!$B$667</f>
        <v>BENITEZ FLORENCIA</v>
      </c>
    </row>
    <row r="668" spans="1:2" x14ac:dyDescent="0.25">
      <c r="A668" s="34">
        <f>'[1]NOMBRES COMPLETOS'!$A$668</f>
        <v>35431176</v>
      </c>
      <c r="B668" s="36" t="str">
        <f>'[1]NOMBRES COMPLETOS'!$B$668</f>
        <v>GALVAN DEBORA</v>
      </c>
    </row>
    <row r="669" spans="1:2" x14ac:dyDescent="0.25">
      <c r="A669" s="34">
        <f>'[1]NOMBRES COMPLETOS'!$A$669</f>
        <v>35437148</v>
      </c>
      <c r="B669" s="36" t="str">
        <f>'[1]NOMBRES COMPLETOS'!$B$669</f>
        <v>BORDON KARINA</v>
      </c>
    </row>
    <row r="670" spans="1:2" x14ac:dyDescent="0.25">
      <c r="A670" s="34">
        <f>'[1]NOMBRES COMPLETOS'!$A$670</f>
        <v>35469587</v>
      </c>
      <c r="B670" s="36" t="str">
        <f>'[1]NOMBRES COMPLETOS'!$B$670</f>
        <v>RASTAN ANABEL</v>
      </c>
    </row>
    <row r="671" spans="1:2" x14ac:dyDescent="0.25">
      <c r="A671" s="34">
        <f>'[1]NOMBRES COMPLETOS'!$A$671</f>
        <v>35497361</v>
      </c>
      <c r="B671" s="36" t="str">
        <f>'[1]NOMBRES COMPLETOS'!$B$671</f>
        <v>ROLDAN EZEQUIEL</v>
      </c>
    </row>
    <row r="672" spans="1:2" x14ac:dyDescent="0.25">
      <c r="A672" s="34">
        <f>'[1]NOMBRES COMPLETOS'!$A$672</f>
        <v>35501463</v>
      </c>
      <c r="B672" s="36" t="str">
        <f>'[1]NOMBRES COMPLETOS'!$B$672</f>
        <v>SERRANO MARLENE</v>
      </c>
    </row>
    <row r="673" spans="1:2" x14ac:dyDescent="0.25">
      <c r="A673" s="34">
        <f>'[1]NOMBRES COMPLETOS'!$A$673</f>
        <v>35539486</v>
      </c>
      <c r="B673" s="36" t="str">
        <f>'[1]NOMBRES COMPLETOS'!$B$673</f>
        <v>TREJO EMILIANO</v>
      </c>
    </row>
    <row r="674" spans="1:2" x14ac:dyDescent="0.25">
      <c r="A674" s="34">
        <f>'[1]NOMBRES COMPLETOS'!$A$674</f>
        <v>35539998</v>
      </c>
      <c r="B674" s="36" t="str">
        <f>'[1]NOMBRES COMPLETOS'!$B$674</f>
        <v>AGUIRRE MICAELA</v>
      </c>
    </row>
    <row r="675" spans="1:2" x14ac:dyDescent="0.25">
      <c r="A675" s="34">
        <f>'[1]NOMBRES COMPLETOS'!$A$675</f>
        <v>35582458</v>
      </c>
      <c r="B675" s="36" t="str">
        <f>'[1]NOMBRES COMPLETOS'!$B$675</f>
        <v>ROA EMILIANO</v>
      </c>
    </row>
    <row r="676" spans="1:2" x14ac:dyDescent="0.25">
      <c r="A676" s="34">
        <f>'[1]NOMBRES COMPLETOS'!$A$676</f>
        <v>35607266</v>
      </c>
      <c r="B676" s="36" t="str">
        <f>'[1]NOMBRES COMPLETOS'!$B$676</f>
        <v xml:space="preserve">LOCARNINI FLORENCIA </v>
      </c>
    </row>
    <row r="677" spans="1:2" x14ac:dyDescent="0.25">
      <c r="A677" s="34">
        <f>'[1]NOMBRES COMPLETOS'!$A$677</f>
        <v>35647287</v>
      </c>
      <c r="B677" s="36" t="str">
        <f>'[1]NOMBRES COMPLETOS'!$B$677</f>
        <v>LOPEZ SOLANGE</v>
      </c>
    </row>
    <row r="678" spans="1:2" x14ac:dyDescent="0.25">
      <c r="A678" s="34">
        <f>'[1]NOMBRES COMPLETOS'!$A$678</f>
        <v>35657582</v>
      </c>
      <c r="B678" s="36" t="str">
        <f>'[1]NOMBRES COMPLETOS'!$B$678</f>
        <v>LUCIANO TORNELLO</v>
      </c>
    </row>
    <row r="679" spans="1:2" x14ac:dyDescent="0.25">
      <c r="A679" s="34">
        <f>'[1]NOMBRES COMPLETOS'!$A$679</f>
        <v>35657630</v>
      </c>
      <c r="B679" s="36" t="str">
        <f>'[1]NOMBRES COMPLETOS'!$B$679</f>
        <v>ROSAS RODRIGO</v>
      </c>
    </row>
    <row r="680" spans="1:2" x14ac:dyDescent="0.25">
      <c r="A680" s="34">
        <f>'[1]NOMBRES COMPLETOS'!$A$680</f>
        <v>35658360</v>
      </c>
      <c r="B680" s="36" t="str">
        <f>'[1]NOMBRES COMPLETOS'!$B$680</f>
        <v>GOMEZ ABEL</v>
      </c>
    </row>
    <row r="681" spans="1:2" x14ac:dyDescent="0.25">
      <c r="A681" s="34">
        <f>'[1]NOMBRES COMPLETOS'!$A$681</f>
        <v>35678958</v>
      </c>
      <c r="B681" s="36" t="str">
        <f>'[1]NOMBRES COMPLETOS'!$B$681</f>
        <v>QUIÑONES EDGARD</v>
      </c>
    </row>
    <row r="682" spans="1:2" x14ac:dyDescent="0.25">
      <c r="A682" s="34">
        <f>'[1]NOMBRES COMPLETOS'!$A$682</f>
        <v>35682060</v>
      </c>
      <c r="B682" s="36" t="str">
        <f>'[1]NOMBRES COMPLETOS'!$B$682</f>
        <v>MAZA JONATAN</v>
      </c>
    </row>
    <row r="683" spans="1:2" x14ac:dyDescent="0.25">
      <c r="A683" s="34">
        <f>'[1]NOMBRES COMPLETOS'!$A$683</f>
        <v>35684017</v>
      </c>
      <c r="B683" s="36" t="str">
        <f>'[1]NOMBRES COMPLETOS'!$B$683</f>
        <v>BUSTOS LENADRO</v>
      </c>
    </row>
    <row r="684" spans="1:2" x14ac:dyDescent="0.25">
      <c r="A684" s="34">
        <f>'[1]NOMBRES COMPLETOS'!$A$684</f>
        <v>35685394</v>
      </c>
      <c r="B684" s="36" t="str">
        <f>'[1]NOMBRES COMPLETOS'!$B$684</f>
        <v>TATAR DANIEL</v>
      </c>
    </row>
    <row r="685" spans="1:2" x14ac:dyDescent="0.25">
      <c r="A685" s="34">
        <f>'[1]NOMBRES COMPLETOS'!$A$685</f>
        <v>35694799</v>
      </c>
      <c r="B685" s="36" t="str">
        <f>'[1]NOMBRES COMPLETOS'!$B$685</f>
        <v>SOSA JORGE</v>
      </c>
    </row>
    <row r="686" spans="1:2" x14ac:dyDescent="0.25">
      <c r="A686" s="34">
        <f>'[1]NOMBRES COMPLETOS'!$A$686</f>
        <v>35730791</v>
      </c>
      <c r="B686" s="36" t="str">
        <f>'[1]NOMBRES COMPLETOS'!$B$686</f>
        <v>CASTILLO DANIELA CELESTE</v>
      </c>
    </row>
    <row r="687" spans="1:2" x14ac:dyDescent="0.25">
      <c r="A687" s="34">
        <f>'[1]NOMBRES COMPLETOS'!$A$687</f>
        <v>35732231</v>
      </c>
      <c r="B687" s="36" t="str">
        <f>'[1]NOMBRES COMPLETOS'!$B$687</f>
        <v>BRANDAN GUSTAVO</v>
      </c>
    </row>
    <row r="688" spans="1:2" x14ac:dyDescent="0.25">
      <c r="A688" s="34">
        <f>'[1]NOMBRES COMPLETOS'!$A$688</f>
        <v>35732292</v>
      </c>
      <c r="B688" s="36" t="str">
        <f>'[1]NOMBRES COMPLETOS'!$B$688</f>
        <v xml:space="preserve">SEGOVIA SEGUNDO JUAN </v>
      </c>
    </row>
    <row r="689" spans="1:2" x14ac:dyDescent="0.25">
      <c r="A689" s="34">
        <f>'[1]NOMBRES COMPLETOS'!$A$689</f>
        <v>35732293</v>
      </c>
      <c r="B689" s="36" t="str">
        <f>'[1]NOMBRES COMPLETOS'!$B$689</f>
        <v>SEGOVIA BENJAMÍN FRANCISCO</v>
      </c>
    </row>
    <row r="690" spans="1:2" x14ac:dyDescent="0.25">
      <c r="A690" s="34">
        <f>'[1]NOMBRES COMPLETOS'!$A$690</f>
        <v>35732522</v>
      </c>
      <c r="B690" s="36" t="str">
        <f>'[1]NOMBRES COMPLETOS'!$B$690</f>
        <v>ORELLANO EZEQUIEL</v>
      </c>
    </row>
    <row r="691" spans="1:2" x14ac:dyDescent="0.25">
      <c r="A691" s="34">
        <f>'[1]NOMBRES COMPLETOS'!$A$691</f>
        <v>35754161</v>
      </c>
      <c r="B691" s="36" t="str">
        <f>'[1]NOMBRES COMPLETOS'!$B$691</f>
        <v>ANEA RODRIGO</v>
      </c>
    </row>
    <row r="692" spans="1:2" x14ac:dyDescent="0.25">
      <c r="A692" s="34">
        <f>'[1]NOMBRES COMPLETOS'!$A$692</f>
        <v>35756694</v>
      </c>
      <c r="B692" s="36" t="str">
        <f>'[1]NOMBRES COMPLETOS'!$B$692</f>
        <v>REYNA PABLO</v>
      </c>
    </row>
    <row r="693" spans="1:2" x14ac:dyDescent="0.25">
      <c r="A693" s="34">
        <f>'[1]NOMBRES COMPLETOS'!$A$693</f>
        <v>35757284</v>
      </c>
      <c r="B693" s="36" t="str">
        <f>'[1]NOMBRES COMPLETOS'!$B$693</f>
        <v>ISOLA TAISA</v>
      </c>
    </row>
    <row r="694" spans="1:2" x14ac:dyDescent="0.25">
      <c r="A694" s="34">
        <f>'[1]NOMBRES COMPLETOS'!$A$694</f>
        <v>35773593</v>
      </c>
      <c r="B694" s="36" t="str">
        <f>'[1]NOMBRES COMPLETOS'!$B$694</f>
        <v>ROLHAISER GUSTAVO</v>
      </c>
    </row>
    <row r="695" spans="1:2" x14ac:dyDescent="0.25">
      <c r="A695" s="34">
        <f>'[1]NOMBRES COMPLETOS'!$A$695</f>
        <v>35788188</v>
      </c>
      <c r="B695" s="36" t="str">
        <f>'[1]NOMBRES COMPLETOS'!$B$695</f>
        <v>ROMERO SERGIO</v>
      </c>
    </row>
    <row r="696" spans="1:2" x14ac:dyDescent="0.25">
      <c r="A696" s="34">
        <f>'[1]NOMBRES COMPLETOS'!$A$696</f>
        <v>35800167</v>
      </c>
      <c r="B696" s="36" t="str">
        <f>'[1]NOMBRES COMPLETOS'!$B$696</f>
        <v>BISCIONE NÉSTOR MATÍAS</v>
      </c>
    </row>
    <row r="697" spans="1:2" x14ac:dyDescent="0.25">
      <c r="A697" s="34">
        <f>'[1]NOMBRES COMPLETOS'!$A$697</f>
        <v>35805581</v>
      </c>
      <c r="B697" s="36" t="str">
        <f>'[1]NOMBRES COMPLETOS'!$B$697</f>
        <v>NOELIA FERNÁNDEZ</v>
      </c>
    </row>
    <row r="698" spans="1:2" x14ac:dyDescent="0.25">
      <c r="A698" s="34">
        <f>'[1]NOMBRES COMPLETOS'!$A$698</f>
        <v>35823355</v>
      </c>
      <c r="B698" s="36" t="str">
        <f>'[1]NOMBRES COMPLETOS'!$B$698</f>
        <v>AMADO ADRIANA</v>
      </c>
    </row>
    <row r="699" spans="1:2" x14ac:dyDescent="0.25">
      <c r="A699" s="34">
        <f>'[1]NOMBRES COMPLETOS'!$A$699</f>
        <v>35898616</v>
      </c>
      <c r="B699" s="36" t="str">
        <f>'[1]NOMBRES COMPLETOS'!$B$699</f>
        <v>YBARS CLAUDIA</v>
      </c>
    </row>
    <row r="700" spans="1:2" x14ac:dyDescent="0.25">
      <c r="A700" s="34">
        <f>'[1]NOMBRES COMPLETOS'!$A$700</f>
        <v>35906602</v>
      </c>
      <c r="B700" s="36" t="str">
        <f>'[1]NOMBRES COMPLETOS'!$B$700</f>
        <v>CARABAJAL MAIRA</v>
      </c>
    </row>
    <row r="701" spans="1:2" x14ac:dyDescent="0.25">
      <c r="A701" s="34">
        <f>'[1]NOMBRES COMPLETOS'!$A$701</f>
        <v>35919315</v>
      </c>
      <c r="B701" s="36" t="str">
        <f>'[1]NOMBRES COMPLETOS'!$B$701</f>
        <v>PONCE ESTEBAN</v>
      </c>
    </row>
    <row r="702" spans="1:2" x14ac:dyDescent="0.25">
      <c r="A702" s="34">
        <f>'[1]NOMBRES COMPLETOS'!$A$702</f>
        <v>35930111</v>
      </c>
      <c r="B702" s="36" t="str">
        <f>'[1]NOMBRES COMPLETOS'!$B$702</f>
        <v>SALAZAR CAROLINA</v>
      </c>
    </row>
    <row r="703" spans="1:2" x14ac:dyDescent="0.25">
      <c r="A703" s="34">
        <f>'[1]NOMBRES COMPLETOS'!$A$703</f>
        <v>35930126</v>
      </c>
      <c r="B703" s="36" t="str">
        <f>'[1]NOMBRES COMPLETOS'!$B$703</f>
        <v>CANTO MONICA</v>
      </c>
    </row>
    <row r="704" spans="1:2" x14ac:dyDescent="0.25">
      <c r="A704" s="34">
        <f>'[1]NOMBRES COMPLETOS'!$A$704</f>
        <v>35930155</v>
      </c>
      <c r="B704" s="36" t="str">
        <f>'[1]NOMBRES COMPLETOS'!$B$704</f>
        <v>ESPINOZA YAMILA</v>
      </c>
    </row>
    <row r="705" spans="1:2" x14ac:dyDescent="0.25">
      <c r="A705" s="34">
        <f>'[1]NOMBRES COMPLETOS'!$A$705</f>
        <v>35930763</v>
      </c>
      <c r="B705" s="36" t="str">
        <f>'[1]NOMBRES COMPLETOS'!$B$705</f>
        <v>KOMORIYA ADRIAN</v>
      </c>
    </row>
    <row r="706" spans="1:2" x14ac:dyDescent="0.25">
      <c r="A706" s="34">
        <f>'[1]NOMBRES COMPLETOS'!$A$706</f>
        <v>35930935</v>
      </c>
      <c r="B706" s="36" t="str">
        <f>'[1]NOMBRES COMPLETOS'!$B$706</f>
        <v>BRODA MARIANO</v>
      </c>
    </row>
    <row r="707" spans="1:2" x14ac:dyDescent="0.25">
      <c r="A707" s="34">
        <f>'[1]NOMBRES COMPLETOS'!$A$707</f>
        <v>35957160</v>
      </c>
      <c r="B707" s="36" t="str">
        <f>'[1]NOMBRES COMPLETOS'!$B$707</f>
        <v>FORETER DEBORAH</v>
      </c>
    </row>
    <row r="708" spans="1:2" x14ac:dyDescent="0.25">
      <c r="A708" s="34">
        <f>'[1]NOMBRES COMPLETOS'!$A$708</f>
        <v>35978964</v>
      </c>
      <c r="B708" s="36" t="str">
        <f>'[1]NOMBRES COMPLETOS'!$B$708</f>
        <v>LEDESMA MATHIAS</v>
      </c>
    </row>
    <row r="709" spans="1:2" x14ac:dyDescent="0.25">
      <c r="A709" s="34">
        <f>'[1]NOMBRES COMPLETOS'!$A$709</f>
        <v>35989438</v>
      </c>
      <c r="B709" s="36" t="str">
        <f>'[1]NOMBRES COMPLETOS'!$B$709</f>
        <v>LESTANI FEDERICO</v>
      </c>
    </row>
    <row r="710" spans="1:2" x14ac:dyDescent="0.25">
      <c r="A710" s="34">
        <f>'[1]NOMBRES COMPLETOS'!$A$710</f>
        <v>36021515</v>
      </c>
      <c r="B710" s="36" t="str">
        <f>'[1]NOMBRES COMPLETOS'!$B$710</f>
        <v>PEDRAZA SABRINA</v>
      </c>
    </row>
    <row r="711" spans="1:2" x14ac:dyDescent="0.25">
      <c r="A711" s="34">
        <f>'[1]NOMBRES COMPLETOS'!$A$711</f>
        <v>36021669</v>
      </c>
      <c r="B711" s="36" t="str">
        <f>'[1]NOMBRES COMPLETOS'!$B$711</f>
        <v>BENTEVEGNIA YAMILA</v>
      </c>
    </row>
    <row r="712" spans="1:2" x14ac:dyDescent="0.25">
      <c r="A712" s="34">
        <f>'[1]NOMBRES COMPLETOS'!$A$712</f>
        <v>36021833</v>
      </c>
      <c r="B712" s="36" t="str">
        <f>'[1]NOMBRES COMPLETOS'!$B$712</f>
        <v>OCAMPO KEVIN</v>
      </c>
    </row>
    <row r="713" spans="1:2" x14ac:dyDescent="0.25">
      <c r="A713" s="34">
        <f>'[1]NOMBRES COMPLETOS'!$A$713</f>
        <v>36021912</v>
      </c>
      <c r="B713" s="36" t="str">
        <f>'[1]NOMBRES COMPLETOS'!$B$713</f>
        <v xml:space="preserve">FLORES YESICA DAIANA </v>
      </c>
    </row>
    <row r="714" spans="1:2" x14ac:dyDescent="0.25">
      <c r="A714" s="34">
        <f>'[1]NOMBRES COMPLETOS'!$A$714</f>
        <v>36039411</v>
      </c>
      <c r="B714" s="36" t="str">
        <f>'[1]NOMBRES COMPLETOS'!$B$714</f>
        <v>AZOSTA NADIA</v>
      </c>
    </row>
    <row r="715" spans="1:2" x14ac:dyDescent="0.25">
      <c r="A715" s="34">
        <f>'[1]NOMBRES COMPLETOS'!$A$715</f>
        <v>36039652</v>
      </c>
      <c r="B715" s="36" t="str">
        <f>'[1]NOMBRES COMPLETOS'!$B$715</f>
        <v>RODRIGUEZ ERIKA</v>
      </c>
    </row>
    <row r="716" spans="1:2" x14ac:dyDescent="0.25">
      <c r="A716" s="34">
        <f>'[1]NOMBRES COMPLETOS'!$A$716</f>
        <v>36083183</v>
      </c>
      <c r="B716" s="36" t="str">
        <f>'[1]NOMBRES COMPLETOS'!$B$716</f>
        <v>BOGAO FABIAN</v>
      </c>
    </row>
    <row r="717" spans="1:2" x14ac:dyDescent="0.25">
      <c r="A717" s="34">
        <f>'[1]NOMBRES COMPLETOS'!$A$717</f>
        <v>36088216</v>
      </c>
      <c r="B717" s="36" t="str">
        <f>'[1]NOMBRES COMPLETOS'!$B$717</f>
        <v>VERA ADRIAN</v>
      </c>
    </row>
    <row r="718" spans="1:2" x14ac:dyDescent="0.25">
      <c r="A718" s="34">
        <f>'[1]NOMBRES COMPLETOS'!$A$718</f>
        <v>36089183</v>
      </c>
      <c r="B718" s="36" t="str">
        <f>'[1]NOMBRES COMPLETOS'!$B$718</f>
        <v>BOGADO FABIAN</v>
      </c>
    </row>
    <row r="719" spans="1:2" x14ac:dyDescent="0.25">
      <c r="A719" s="34">
        <f>'[1]NOMBRES COMPLETOS'!$A$719</f>
        <v>36089500</v>
      </c>
      <c r="B719" s="36" t="str">
        <f>'[1]NOMBRES COMPLETOS'!$B$719</f>
        <v>GAITAN NOELIA NADIA</v>
      </c>
    </row>
    <row r="720" spans="1:2" x14ac:dyDescent="0.25">
      <c r="A720" s="34">
        <f>'[1]NOMBRES COMPLETOS'!$A$720</f>
        <v>36091902</v>
      </c>
      <c r="B720" s="36" t="str">
        <f>'[1]NOMBRES COMPLETOS'!$B$720</f>
        <v>VILLALBA ANTONELLA</v>
      </c>
    </row>
    <row r="721" spans="1:2" x14ac:dyDescent="0.25">
      <c r="A721" s="34">
        <f>'[1]NOMBRES COMPLETOS'!$A$721</f>
        <v>36091942</v>
      </c>
      <c r="B721" s="36" t="str">
        <f>'[1]NOMBRES COMPLETOS'!$B$721</f>
        <v>CARDOZO LARA</v>
      </c>
    </row>
    <row r="722" spans="1:2" x14ac:dyDescent="0.25">
      <c r="A722" s="34">
        <f>'[1]NOMBRES COMPLETOS'!$A$722</f>
        <v>36164838</v>
      </c>
      <c r="B722" s="36" t="str">
        <f>'[1]NOMBRES COMPLETOS'!$B$722</f>
        <v xml:space="preserve">LANDI SOFIA </v>
      </c>
    </row>
    <row r="723" spans="1:2" x14ac:dyDescent="0.25">
      <c r="A723" s="34">
        <f>'[1]NOMBRES COMPLETOS'!$A$723</f>
        <v>36170624</v>
      </c>
      <c r="B723" s="36" t="str">
        <f>'[1]NOMBRES COMPLETOS'!$B$723</f>
        <v>PENNESE SOL</v>
      </c>
    </row>
    <row r="724" spans="1:2" x14ac:dyDescent="0.25">
      <c r="A724" s="34">
        <f>'[1]NOMBRES COMPLETOS'!$A$724</f>
        <v>36180872</v>
      </c>
      <c r="B724" s="36" t="str">
        <f>'[1]NOMBRES COMPLETOS'!$B$724</f>
        <v>FLORES FABIAN</v>
      </c>
    </row>
    <row r="725" spans="1:2" x14ac:dyDescent="0.25">
      <c r="A725" s="34">
        <f>'[1]NOMBRES COMPLETOS'!$A$725</f>
        <v>36205292</v>
      </c>
      <c r="B725" s="36" t="str">
        <f>'[1]NOMBRES COMPLETOS'!$B$725</f>
        <v>MESA QUITANA MARIA</v>
      </c>
    </row>
    <row r="726" spans="1:2" x14ac:dyDescent="0.25">
      <c r="A726" s="34">
        <f>'[1]NOMBRES COMPLETOS'!$A$726</f>
        <v>36206074</v>
      </c>
      <c r="B726" s="36" t="str">
        <f>'[1]NOMBRES COMPLETOS'!$B$726</f>
        <v>GONZALEZ YANINA</v>
      </c>
    </row>
    <row r="727" spans="1:2" x14ac:dyDescent="0.25">
      <c r="A727" s="34">
        <f>'[1]NOMBRES COMPLETOS'!$A$727</f>
        <v>36222802</v>
      </c>
      <c r="B727" s="36" t="str">
        <f>'[1]NOMBRES COMPLETOS'!$B$727</f>
        <v>ALMADA ROCIO</v>
      </c>
    </row>
    <row r="728" spans="1:2" x14ac:dyDescent="0.25">
      <c r="A728" s="34">
        <f>'[1]NOMBRES COMPLETOS'!$A$728</f>
        <v>36260955</v>
      </c>
      <c r="B728" s="36" t="str">
        <f>'[1]NOMBRES COMPLETOS'!$B$728</f>
        <v>HERRERA JONATHAN</v>
      </c>
    </row>
    <row r="729" spans="1:2" x14ac:dyDescent="0.25">
      <c r="A729" s="34">
        <f>'[1]NOMBRES COMPLETOS'!$A$729</f>
        <v>36288526</v>
      </c>
      <c r="B729" s="36" t="str">
        <f>'[1]NOMBRES COMPLETOS'!$B$729</f>
        <v>MANCISIDOR ROMINA</v>
      </c>
    </row>
    <row r="730" spans="1:2" x14ac:dyDescent="0.25">
      <c r="A730" s="34">
        <f>'[1]NOMBRES COMPLETOS'!$A$730</f>
        <v>36303920</v>
      </c>
      <c r="B730" s="36" t="str">
        <f>'[1]NOMBRES COMPLETOS'!$B$730</f>
        <v>FAURE MATIAS</v>
      </c>
    </row>
    <row r="731" spans="1:2" x14ac:dyDescent="0.25">
      <c r="A731" s="34">
        <f>'[1]NOMBRES COMPLETOS'!$A$731</f>
        <v>36316776</v>
      </c>
      <c r="B731" s="36" t="str">
        <f>'[1]NOMBRES COMPLETOS'!$B$731</f>
        <v>AGUILERA MAURO</v>
      </c>
    </row>
    <row r="732" spans="1:2" x14ac:dyDescent="0.25">
      <c r="A732" s="34">
        <f>'[1]NOMBRES COMPLETOS'!$A$732</f>
        <v>36348863</v>
      </c>
      <c r="B732" s="36" t="str">
        <f>'[1]NOMBRES COMPLETOS'!$B$732</f>
        <v>ISOLA GISELLE</v>
      </c>
    </row>
    <row r="733" spans="1:2" x14ac:dyDescent="0.25">
      <c r="A733" s="34">
        <f>'[1]NOMBRES COMPLETOS'!$A$733</f>
        <v>36349329</v>
      </c>
      <c r="B733" s="36" t="str">
        <f>'[1]NOMBRES COMPLETOS'!$B$733</f>
        <v>GALLANO FLORENCIA</v>
      </c>
    </row>
    <row r="734" spans="1:2" x14ac:dyDescent="0.25">
      <c r="A734" s="34">
        <f>'[1]NOMBRES COMPLETOS'!$A$734</f>
        <v>36376916</v>
      </c>
      <c r="B734" s="36" t="str">
        <f>'[1]NOMBRES COMPLETOS'!$B$734</f>
        <v>SABRINA BELEN MACHADO</v>
      </c>
    </row>
    <row r="735" spans="1:2" x14ac:dyDescent="0.25">
      <c r="A735" s="34">
        <f>'[1]NOMBRES COMPLETOS'!$A$735</f>
        <v>36389957</v>
      </c>
      <c r="B735" s="36" t="str">
        <f>'[1]NOMBRES COMPLETOS'!$B$735</f>
        <v>VAN LIERDE KAREN</v>
      </c>
    </row>
    <row r="736" spans="1:2" x14ac:dyDescent="0.25">
      <c r="A736" s="34">
        <f>'[1]NOMBRES COMPLETOS'!$A$736</f>
        <v>36412869</v>
      </c>
      <c r="B736" s="36" t="str">
        <f>'[1]NOMBRES COMPLETOS'!$B$736</f>
        <v>ALEGRE YANIL</v>
      </c>
    </row>
    <row r="737" spans="1:2" x14ac:dyDescent="0.25">
      <c r="A737" s="34">
        <f>'[1]NOMBRES COMPLETOS'!$A$737</f>
        <v>36426827</v>
      </c>
      <c r="B737" s="36" t="str">
        <f>'[1]NOMBRES COMPLETOS'!$B$737</f>
        <v>ZURITA PAOLA</v>
      </c>
    </row>
    <row r="738" spans="1:2" x14ac:dyDescent="0.25">
      <c r="A738" s="34">
        <f>'[1]NOMBRES COMPLETOS'!$A$738</f>
        <v>36426897</v>
      </c>
      <c r="B738" s="36" t="str">
        <f>'[1]NOMBRES COMPLETOS'!$B$738</f>
        <v>ZURITA PAOLA.</v>
      </c>
    </row>
    <row r="739" spans="1:2" x14ac:dyDescent="0.25">
      <c r="A739" s="34">
        <f>'[1]NOMBRES COMPLETOS'!$A$739</f>
        <v>36440004</v>
      </c>
      <c r="B739" s="36" t="str">
        <f>'[1]NOMBRES COMPLETOS'!$B$739</f>
        <v>WITELEY YANET</v>
      </c>
    </row>
    <row r="740" spans="1:2" x14ac:dyDescent="0.25">
      <c r="A740" s="34">
        <f>'[1]NOMBRES COMPLETOS'!$A$740</f>
        <v>36458974</v>
      </c>
      <c r="B740" s="36" t="str">
        <f>'[1]NOMBRES COMPLETOS'!$B$740</f>
        <v>DUTRA IGNACIA</v>
      </c>
    </row>
    <row r="741" spans="1:2" x14ac:dyDescent="0.25">
      <c r="A741" s="34">
        <f>'[1]NOMBRES COMPLETOS'!$A$741</f>
        <v>36483082</v>
      </c>
      <c r="B741" s="36" t="str">
        <f>'[1]NOMBRES COMPLETOS'!$B$741</f>
        <v>ESCOBAR ANA MARIA</v>
      </c>
    </row>
    <row r="742" spans="1:2" x14ac:dyDescent="0.25">
      <c r="A742" s="34">
        <f>'[1]NOMBRES COMPLETOS'!$A$742</f>
        <v>36483102</v>
      </c>
      <c r="B742" s="36" t="str">
        <f>'[1]NOMBRES COMPLETOS'!$B$742</f>
        <v>BURTOLI SABRINA</v>
      </c>
    </row>
    <row r="743" spans="1:2" x14ac:dyDescent="0.25">
      <c r="A743" s="34">
        <f>'[1]NOMBRES COMPLETOS'!$A$743</f>
        <v>36501028</v>
      </c>
      <c r="B743" s="36" t="str">
        <f>'[1]NOMBRES COMPLETOS'!$B$743</f>
        <v>ARCE MARIANELA</v>
      </c>
    </row>
    <row r="744" spans="1:2" x14ac:dyDescent="0.25">
      <c r="A744" s="34">
        <f>'[1]NOMBRES COMPLETOS'!$A$744</f>
        <v>36502151</v>
      </c>
      <c r="B744" s="36" t="str">
        <f>'[1]NOMBRES COMPLETOS'!$B$744</f>
        <v>NAVARRO VANESA</v>
      </c>
    </row>
    <row r="745" spans="1:2" x14ac:dyDescent="0.25">
      <c r="A745" s="34">
        <f>'[1]NOMBRES COMPLETOS'!$A$745</f>
        <v>36527825</v>
      </c>
      <c r="B745" s="36" t="str">
        <f>'[1]NOMBRES COMPLETOS'!$B$745</f>
        <v>GOMEZ DAIANA</v>
      </c>
    </row>
    <row r="746" spans="1:2" x14ac:dyDescent="0.25">
      <c r="A746" s="34">
        <f>'[1]NOMBRES COMPLETOS'!$A$746</f>
        <v>36536936</v>
      </c>
      <c r="B746" s="36" t="str">
        <f>'[1]NOMBRES COMPLETOS'!$B$746</f>
        <v>FIDALGO AGUSTINA</v>
      </c>
    </row>
    <row r="747" spans="1:2" x14ac:dyDescent="0.25">
      <c r="A747" s="34">
        <f>'[1]NOMBRES COMPLETOS'!$A$747</f>
        <v>36570049</v>
      </c>
      <c r="B747" s="36" t="str">
        <f>'[1]NOMBRES COMPLETOS'!$B$747</f>
        <v>DELGADO MARTIN</v>
      </c>
    </row>
    <row r="748" spans="1:2" x14ac:dyDescent="0.25">
      <c r="A748" s="34">
        <f>'[1]NOMBRES COMPLETOS'!$A$748</f>
        <v>36570143</v>
      </c>
      <c r="B748" s="36" t="str">
        <f>'[1]NOMBRES COMPLETOS'!$B$748</f>
        <v>DIAZ MARIANA</v>
      </c>
    </row>
    <row r="749" spans="1:2" x14ac:dyDescent="0.25">
      <c r="A749" s="34">
        <f>'[1]NOMBRES COMPLETOS'!$A$749</f>
        <v>36570820</v>
      </c>
      <c r="B749" s="36" t="str">
        <f>'[1]NOMBRES COMPLETOS'!$B$749</f>
        <v>JUAREZ LEONARDO</v>
      </c>
    </row>
    <row r="750" spans="1:2" x14ac:dyDescent="0.25">
      <c r="A750" s="34">
        <f>'[1]NOMBRES COMPLETOS'!$A$750</f>
        <v>36595021</v>
      </c>
      <c r="B750" s="36" t="str">
        <f>'[1]NOMBRES COMPLETOS'!$B$750</f>
        <v>JOSA DANIELA</v>
      </c>
    </row>
    <row r="751" spans="1:2" x14ac:dyDescent="0.25">
      <c r="A751" s="34">
        <f>'[1]NOMBRES COMPLETOS'!$A$751</f>
        <v>36599341</v>
      </c>
      <c r="B751" s="36" t="str">
        <f>'[1]NOMBRES COMPLETOS'!$B$751</f>
        <v>SELINGO WALTER</v>
      </c>
    </row>
    <row r="752" spans="1:2" x14ac:dyDescent="0.25">
      <c r="A752" s="34">
        <f>'[1]NOMBRES COMPLETOS'!$A$752</f>
        <v>36605749</v>
      </c>
      <c r="B752" s="36" t="str">
        <f>'[1]NOMBRES COMPLETOS'!$B$752</f>
        <v>CHEVEZ FABIAN</v>
      </c>
    </row>
    <row r="753" spans="1:2" x14ac:dyDescent="0.25">
      <c r="A753" s="34">
        <f>'[1]NOMBRES COMPLETOS'!$A$753</f>
        <v>36610008</v>
      </c>
      <c r="B753" s="36" t="str">
        <f>'[1]NOMBRES COMPLETOS'!$B$753</f>
        <v>FERNANDEZ JIMENA</v>
      </c>
    </row>
    <row r="754" spans="1:2" x14ac:dyDescent="0.25">
      <c r="A754" s="34">
        <f>'[1]NOMBRES COMPLETOS'!$A$754</f>
        <v>36635578</v>
      </c>
      <c r="B754" s="36" t="str">
        <f>'[1]NOMBRES COMPLETOS'!$B$754</f>
        <v>CHACON ERIK</v>
      </c>
    </row>
    <row r="755" spans="1:2" x14ac:dyDescent="0.25">
      <c r="A755" s="34">
        <f>'[1]NOMBRES COMPLETOS'!$A$755</f>
        <v>36635875</v>
      </c>
      <c r="B755" s="36" t="str">
        <f>'[1]NOMBRES COMPLETOS'!$B$755</f>
        <v>ESPINOSA LARA</v>
      </c>
    </row>
    <row r="756" spans="1:2" x14ac:dyDescent="0.25">
      <c r="A756" s="34">
        <f>'[1]NOMBRES COMPLETOS'!$A$756</f>
        <v>36644299</v>
      </c>
      <c r="B756" s="36" t="str">
        <f>'[1]NOMBRES COMPLETOS'!$B$756</f>
        <v>WALTON GABRIELA</v>
      </c>
    </row>
    <row r="757" spans="1:2" x14ac:dyDescent="0.25">
      <c r="A757" s="34">
        <f>'[1]NOMBRES COMPLETOS'!$A$757</f>
        <v>36645308</v>
      </c>
      <c r="B757" s="36" t="str">
        <f>'[1]NOMBRES COMPLETOS'!$B$757</f>
        <v>LEDESMA MARIANGELES</v>
      </c>
    </row>
    <row r="758" spans="1:2" x14ac:dyDescent="0.25">
      <c r="A758" s="34">
        <f>'[1]NOMBRES COMPLETOS'!$A$758</f>
        <v>36647044</v>
      </c>
      <c r="B758" s="36" t="str">
        <f>'[1]NOMBRES COMPLETOS'!$B$758</f>
        <v>TORRES CINTIA</v>
      </c>
    </row>
    <row r="759" spans="1:2" x14ac:dyDescent="0.25">
      <c r="A759" s="34">
        <f>'[1]NOMBRES COMPLETOS'!$A$759</f>
        <v>36647154</v>
      </c>
      <c r="B759" s="36" t="str">
        <f>'[1]NOMBRES COMPLETOS'!$B$759</f>
        <v>PAJON ARIEL</v>
      </c>
    </row>
    <row r="760" spans="1:2" x14ac:dyDescent="0.25">
      <c r="A760" s="34">
        <f>'[1]NOMBRES COMPLETOS'!$A$760</f>
        <v>36664538</v>
      </c>
      <c r="B760" s="36" t="str">
        <f>'[1]NOMBRES COMPLETOS'!$B$760</f>
        <v>MAYER ELIANA</v>
      </c>
    </row>
    <row r="761" spans="1:2" x14ac:dyDescent="0.25">
      <c r="A761" s="34">
        <f>'[1]NOMBRES COMPLETOS'!$A$761</f>
        <v>36680765</v>
      </c>
      <c r="B761" s="36" t="str">
        <f>'[1]NOMBRES COMPLETOS'!$B$761</f>
        <v>ALVAREZ NICOLAS</v>
      </c>
    </row>
    <row r="762" spans="1:2" x14ac:dyDescent="0.25">
      <c r="A762" s="34">
        <f>'[1]NOMBRES COMPLETOS'!$A$762</f>
        <v>36715505</v>
      </c>
      <c r="B762" s="36" t="str">
        <f>'[1]NOMBRES COMPLETOS'!$B$762</f>
        <v>ARAGONES SEBASTIAN</v>
      </c>
    </row>
    <row r="763" spans="1:2" x14ac:dyDescent="0.25">
      <c r="A763" s="34">
        <f>'[1]NOMBRES COMPLETOS'!$A$763</f>
        <v>36716762</v>
      </c>
      <c r="B763" s="36" t="str">
        <f>'[1]NOMBRES COMPLETOS'!$B$763</f>
        <v>CRUZ RICARDO</v>
      </c>
    </row>
    <row r="764" spans="1:2" x14ac:dyDescent="0.25">
      <c r="A764" s="34">
        <f>'[1]NOMBRES COMPLETOS'!$A$764</f>
        <v>36716974</v>
      </c>
      <c r="B764" s="36" t="str">
        <f>'[1]NOMBRES COMPLETOS'!$B$764</f>
        <v>IOZZIA CRISTIAN RAUL</v>
      </c>
    </row>
    <row r="765" spans="1:2" x14ac:dyDescent="0.25">
      <c r="A765" s="34">
        <f>'[1]NOMBRES COMPLETOS'!$A$765</f>
        <v>36765947</v>
      </c>
      <c r="B765" s="36" t="str">
        <f>'[1]NOMBRES COMPLETOS'!$B$765</f>
        <v>LEDESMA FATIMA</v>
      </c>
    </row>
    <row r="766" spans="1:2" x14ac:dyDescent="0.25">
      <c r="A766" s="34">
        <f>'[1]NOMBRES COMPLETOS'!$A$766</f>
        <v>36777394</v>
      </c>
      <c r="B766" s="36" t="str">
        <f>'[1]NOMBRES COMPLETOS'!$B$766</f>
        <v xml:space="preserve">NICOLAS GABRIEL MACHIN SEADE </v>
      </c>
    </row>
    <row r="767" spans="1:2" x14ac:dyDescent="0.25">
      <c r="A767" s="34">
        <f>'[1]NOMBRES COMPLETOS'!$A$767</f>
        <v>36786843</v>
      </c>
      <c r="B767" s="36" t="str">
        <f>'[1]NOMBRES COMPLETOS'!$B$767</f>
        <v>PALUDE LUCIANA</v>
      </c>
    </row>
    <row r="768" spans="1:2" x14ac:dyDescent="0.25">
      <c r="A768" s="34">
        <f>'[1]NOMBRES COMPLETOS'!$A$768</f>
        <v>36790502</v>
      </c>
      <c r="B768" s="36" t="str">
        <f>'[1]NOMBRES COMPLETOS'!$B$768</f>
        <v>GRANDE BELEN</v>
      </c>
    </row>
    <row r="769" spans="1:2" x14ac:dyDescent="0.25">
      <c r="A769" s="34">
        <f>'[1]NOMBRES COMPLETOS'!$A$769</f>
        <v>36790520</v>
      </c>
      <c r="B769" s="36" t="str">
        <f>'[1]NOMBRES COMPLETOS'!$B$769</f>
        <v>GRANDE BELEN.</v>
      </c>
    </row>
    <row r="770" spans="1:2" x14ac:dyDescent="0.25">
      <c r="A770" s="34">
        <f>'[1]NOMBRES COMPLETOS'!$A$770</f>
        <v>36824176</v>
      </c>
      <c r="B770" s="36" t="str">
        <f>'[1]NOMBRES COMPLETOS'!$B$770</f>
        <v>AVILA JONATAN</v>
      </c>
    </row>
    <row r="771" spans="1:2" x14ac:dyDescent="0.25">
      <c r="A771" s="34">
        <f>'[1]NOMBRES COMPLETOS'!$A$771</f>
        <v>36824194</v>
      </c>
      <c r="B771" s="36" t="str">
        <f>'[1]NOMBRES COMPLETOS'!$B$771</f>
        <v>GALARZA DAIANA MACARENA</v>
      </c>
    </row>
    <row r="772" spans="1:2" x14ac:dyDescent="0.25">
      <c r="A772" s="34">
        <f>'[1]NOMBRES COMPLETOS'!$A$772</f>
        <v>36825300</v>
      </c>
      <c r="B772" s="36" t="str">
        <f>'[1]NOMBRES COMPLETOS'!$B$772</f>
        <v>CONVERSET CINTIA</v>
      </c>
    </row>
    <row r="773" spans="1:2" x14ac:dyDescent="0.25">
      <c r="A773" s="34">
        <f>'[1]NOMBRES COMPLETOS'!$A$773</f>
        <v>36825526</v>
      </c>
      <c r="B773" s="36" t="str">
        <f>'[1]NOMBRES COMPLETOS'!$B$773</f>
        <v>DIAZ FARIAS VANINA</v>
      </c>
    </row>
    <row r="774" spans="1:2" x14ac:dyDescent="0.25">
      <c r="A774" s="34">
        <f>'[1]NOMBRES COMPLETOS'!$A$774</f>
        <v>36827551</v>
      </c>
      <c r="B774" s="36" t="str">
        <f>'[1]NOMBRES COMPLETOS'!$B$774</f>
        <v>WELSCH DIEGO</v>
      </c>
    </row>
    <row r="775" spans="1:2" x14ac:dyDescent="0.25">
      <c r="A775" s="34">
        <f>'[1]NOMBRES COMPLETOS'!$A$775</f>
        <v>36827943</v>
      </c>
      <c r="B775" s="36" t="str">
        <f>'[1]NOMBRES COMPLETOS'!$B$775</f>
        <v>PEREZ FERNANDA</v>
      </c>
    </row>
    <row r="776" spans="1:2" x14ac:dyDescent="0.25">
      <c r="A776" s="34">
        <f>'[1]NOMBRES COMPLETOS'!$A$776</f>
        <v>36828299</v>
      </c>
      <c r="B776" s="36" t="str">
        <f>'[1]NOMBRES COMPLETOS'!$B$776</f>
        <v>VEGA DANIEL</v>
      </c>
    </row>
    <row r="777" spans="1:2" x14ac:dyDescent="0.25">
      <c r="A777" s="34">
        <f>'[1]NOMBRES COMPLETOS'!$A$777</f>
        <v>36864556</v>
      </c>
      <c r="B777" s="36" t="str">
        <f>'[1]NOMBRES COMPLETOS'!$B$777</f>
        <v>CARBAJAL TAPIA ANGEL</v>
      </c>
    </row>
    <row r="778" spans="1:2" x14ac:dyDescent="0.25">
      <c r="A778" s="34">
        <f>'[1]NOMBRES COMPLETOS'!$A$778</f>
        <v>36899725</v>
      </c>
      <c r="B778" s="36" t="str">
        <f>'[1]NOMBRES COMPLETOS'!$B$778</f>
        <v>LEVI MARIELA</v>
      </c>
    </row>
    <row r="779" spans="1:2" x14ac:dyDescent="0.25">
      <c r="A779" s="34">
        <f>'[1]NOMBRES COMPLETOS'!$A$779</f>
        <v>36900183</v>
      </c>
      <c r="B779" s="36" t="str">
        <f>'[1]NOMBRES COMPLETOS'!$B$779</f>
        <v>BAHIA VERONICA SANDRA</v>
      </c>
    </row>
    <row r="780" spans="1:2" x14ac:dyDescent="0.25">
      <c r="A780" s="34">
        <f>'[1]NOMBRES COMPLETOS'!$A$780</f>
        <v>36931141</v>
      </c>
      <c r="B780" s="36" t="str">
        <f>'[1]NOMBRES COMPLETOS'!$B$780</f>
        <v>LÓPEZ LUCAS CHRISTIAN</v>
      </c>
    </row>
    <row r="781" spans="1:2" x14ac:dyDescent="0.25">
      <c r="A781" s="34">
        <f>'[1]NOMBRES COMPLETOS'!$A$781</f>
        <v>36940111</v>
      </c>
      <c r="B781" s="36" t="str">
        <f>'[1]NOMBRES COMPLETOS'!$B$781</f>
        <v>ARROYO JORGE</v>
      </c>
    </row>
    <row r="782" spans="1:2" x14ac:dyDescent="0.25">
      <c r="A782" s="34">
        <f>'[1]NOMBRES COMPLETOS'!$A$782</f>
        <v>36941716</v>
      </c>
      <c r="B782" s="36" t="str">
        <f>'[1]NOMBRES COMPLETOS'!$B$782</f>
        <v>JEREZ TAMARA</v>
      </c>
    </row>
    <row r="783" spans="1:2" x14ac:dyDescent="0.25">
      <c r="A783" s="34">
        <f>'[1]NOMBRES COMPLETOS'!$A$783</f>
        <v>36941983</v>
      </c>
      <c r="B783" s="36" t="str">
        <f>'[1]NOMBRES COMPLETOS'!$B$783</f>
        <v>MENDOZA MAXIMILIANO.</v>
      </c>
    </row>
    <row r="784" spans="1:2" x14ac:dyDescent="0.25">
      <c r="A784" s="34">
        <f>'[1]NOMBRES COMPLETOS'!$A$784</f>
        <v>36946957</v>
      </c>
      <c r="B784" s="36" t="str">
        <f>'[1]NOMBRES COMPLETOS'!$B$784</f>
        <v>MEZA GABRIELA</v>
      </c>
    </row>
    <row r="785" spans="1:2" x14ac:dyDescent="0.25">
      <c r="A785" s="34">
        <f>'[1]NOMBRES COMPLETOS'!$A$785</f>
        <v>36949141</v>
      </c>
      <c r="B785" s="36" t="str">
        <f>'[1]NOMBRES COMPLETOS'!$B$785</f>
        <v>LEVA CAMILA</v>
      </c>
    </row>
    <row r="786" spans="1:2" x14ac:dyDescent="0.25">
      <c r="A786" s="34">
        <f>'[1]NOMBRES COMPLETOS'!$A$786</f>
        <v>36981368</v>
      </c>
      <c r="B786" s="36" t="str">
        <f>'[1]NOMBRES COMPLETOS'!$B$786</f>
        <v>CORDERO MARIA FERNANDA</v>
      </c>
    </row>
    <row r="787" spans="1:2" x14ac:dyDescent="0.25">
      <c r="A787" s="34">
        <f>'[1]NOMBRES COMPLETOS'!$A$787</f>
        <v>36981751</v>
      </c>
      <c r="B787" s="36" t="str">
        <f>'[1]NOMBRES COMPLETOS'!$B$787</f>
        <v>MENDOZA CARLA</v>
      </c>
    </row>
    <row r="788" spans="1:2" x14ac:dyDescent="0.25">
      <c r="A788" s="34">
        <f>'[1]NOMBRES COMPLETOS'!$A$788</f>
        <v>36982007</v>
      </c>
      <c r="B788" s="36" t="str">
        <f>'[1]NOMBRES COMPLETOS'!$B$788</f>
        <v xml:space="preserve">MESORACA FLORENCIA </v>
      </c>
    </row>
    <row r="789" spans="1:2" x14ac:dyDescent="0.25">
      <c r="A789" s="34">
        <f>'[1]NOMBRES COMPLETOS'!$A$789</f>
        <v>36982075</v>
      </c>
      <c r="B789" s="36" t="str">
        <f>'[1]NOMBRES COMPLETOS'!$B$789</f>
        <v>BRITOS BELEN</v>
      </c>
    </row>
    <row r="790" spans="1:2" x14ac:dyDescent="0.25">
      <c r="A790" s="34">
        <f>'[1]NOMBRES COMPLETOS'!$A$790</f>
        <v>36996588</v>
      </c>
      <c r="B790" s="36" t="str">
        <f>'[1]NOMBRES COMPLETOS'!$B$790</f>
        <v>ZALAZAR MATIAS</v>
      </c>
    </row>
    <row r="791" spans="1:2" x14ac:dyDescent="0.25">
      <c r="A791" s="34">
        <f>'[1]NOMBRES COMPLETOS'!$A$791</f>
        <v>37000190</v>
      </c>
      <c r="B791" s="36" t="str">
        <f>'[1]NOMBRES COMPLETOS'!$B$791</f>
        <v>PUSSETTO NICOLAS</v>
      </c>
    </row>
    <row r="792" spans="1:2" x14ac:dyDescent="0.25">
      <c r="A792" s="34">
        <f>'[1]NOMBRES COMPLETOS'!$A$792</f>
        <v>37007479</v>
      </c>
      <c r="B792" s="36" t="str">
        <f>'[1]NOMBRES COMPLETOS'!$B$792</f>
        <v>MALDONADO MENDELLA MELISA</v>
      </c>
    </row>
    <row r="793" spans="1:2" x14ac:dyDescent="0.25">
      <c r="A793" s="34">
        <f>'[1]NOMBRES COMPLETOS'!$A$793</f>
        <v>37015910</v>
      </c>
      <c r="B793" s="36" t="str">
        <f>'[1]NOMBRES COMPLETOS'!$B$793</f>
        <v>GIMENEZ MAGDALENA</v>
      </c>
    </row>
    <row r="794" spans="1:2" x14ac:dyDescent="0.25">
      <c r="A794" s="34">
        <f>'[1]NOMBRES COMPLETOS'!$A$794</f>
        <v>37018736</v>
      </c>
      <c r="B794" s="36" t="str">
        <f>'[1]NOMBRES COMPLETOS'!$B$794</f>
        <v>ORELLANA JOANA</v>
      </c>
    </row>
    <row r="795" spans="1:2" x14ac:dyDescent="0.25">
      <c r="A795" s="34">
        <f>'[1]NOMBRES COMPLETOS'!$A$795</f>
        <v>37019906</v>
      </c>
      <c r="B795" s="36" t="str">
        <f>'[1]NOMBRES COMPLETOS'!$B$795</f>
        <v>GOLINI DANIELA</v>
      </c>
    </row>
    <row r="796" spans="1:2" x14ac:dyDescent="0.25">
      <c r="A796" s="34">
        <f>'[1]NOMBRES COMPLETOS'!$A$796</f>
        <v>37020430</v>
      </c>
      <c r="B796" s="36" t="str">
        <f>'[1]NOMBRES COMPLETOS'!$B$796</f>
        <v>MASSARI ESTEBAN</v>
      </c>
    </row>
    <row r="797" spans="1:2" x14ac:dyDescent="0.25">
      <c r="A797" s="34">
        <f>'[1]NOMBRES COMPLETOS'!$A$797</f>
        <v>37023232</v>
      </c>
      <c r="B797" s="36" t="str">
        <f>'[1]NOMBRES COMPLETOS'!$B$797</f>
        <v>GONZALEZ LAURA</v>
      </c>
    </row>
    <row r="798" spans="1:2" x14ac:dyDescent="0.25">
      <c r="A798" s="34">
        <f>'[1]NOMBRES COMPLETOS'!$A$798</f>
        <v>37027474</v>
      </c>
      <c r="B798" s="36" t="str">
        <f>'[1]NOMBRES COMPLETOS'!$B$798</f>
        <v>NUÑEZ FEDERICO</v>
      </c>
    </row>
    <row r="799" spans="1:2" x14ac:dyDescent="0.25">
      <c r="A799" s="34">
        <f>'[1]NOMBRES COMPLETOS'!$A$799</f>
        <v>37027702</v>
      </c>
      <c r="B799" s="36" t="str">
        <f>'[1]NOMBRES COMPLETOS'!$B$799</f>
        <v>BARRIOS MARIA SOL</v>
      </c>
    </row>
    <row r="800" spans="1:2" x14ac:dyDescent="0.25">
      <c r="A800" s="34">
        <f>'[1]NOMBRES COMPLETOS'!$A$800</f>
        <v>37027853</v>
      </c>
      <c r="B800" s="36" t="str">
        <f>'[1]NOMBRES COMPLETOS'!$B$800</f>
        <v>LUCERO JONATAN</v>
      </c>
    </row>
    <row r="801" spans="1:2" x14ac:dyDescent="0.25">
      <c r="A801" s="34">
        <f>'[1]NOMBRES COMPLETOS'!$A$801</f>
        <v>37037789</v>
      </c>
      <c r="B801" s="36" t="str">
        <f>'[1]NOMBRES COMPLETOS'!$B$801</f>
        <v>MENCZAK LAIS</v>
      </c>
    </row>
    <row r="802" spans="1:2" x14ac:dyDescent="0.25">
      <c r="A802" s="34">
        <f>'[1]NOMBRES COMPLETOS'!$A$802</f>
        <v>37037906</v>
      </c>
      <c r="B802" s="36" t="str">
        <f>'[1]NOMBRES COMPLETOS'!$B$802</f>
        <v>BARRIA KAREN</v>
      </c>
    </row>
    <row r="803" spans="1:2" x14ac:dyDescent="0.25">
      <c r="A803" s="34">
        <f>'[1]NOMBRES COMPLETOS'!$A$803</f>
        <v>37057387</v>
      </c>
      <c r="B803" s="36" t="str">
        <f>'[1]NOMBRES COMPLETOS'!$B$803</f>
        <v>VILLALBA BRIAN</v>
      </c>
    </row>
    <row r="804" spans="1:2" x14ac:dyDescent="0.25">
      <c r="A804" s="34">
        <f>'[1]NOMBRES COMPLETOS'!$A$804</f>
        <v>37063688</v>
      </c>
      <c r="B804" s="36" t="str">
        <f>'[1]NOMBRES COMPLETOS'!$B$804</f>
        <v>NUÑEZ PAOLA</v>
      </c>
    </row>
    <row r="805" spans="1:2" x14ac:dyDescent="0.25">
      <c r="A805" s="34">
        <f>'[1]NOMBRES COMPLETOS'!$A$805</f>
        <v>37139649</v>
      </c>
      <c r="B805" s="36" t="str">
        <f>'[1]NOMBRES COMPLETOS'!$B$805</f>
        <v>GABRIELONI CINTHIA</v>
      </c>
    </row>
    <row r="806" spans="1:2" x14ac:dyDescent="0.25">
      <c r="A806" s="34">
        <f>'[1]NOMBRES COMPLETOS'!$A$806</f>
        <v>37162718</v>
      </c>
      <c r="B806" s="36" t="str">
        <f>'[1]NOMBRES COMPLETOS'!$B$806</f>
        <v>GALVEZ ADRIAN</v>
      </c>
    </row>
    <row r="807" spans="1:2" x14ac:dyDescent="0.25">
      <c r="A807" s="34">
        <f>'[1]NOMBRES COMPLETOS'!$A$807</f>
        <v>37179827</v>
      </c>
      <c r="B807" s="36" t="str">
        <f>'[1]NOMBRES COMPLETOS'!$B$807</f>
        <v>YUSZYSNYN EZEQUIEL</v>
      </c>
    </row>
    <row r="808" spans="1:2" x14ac:dyDescent="0.25">
      <c r="A808" s="34">
        <f>'[1]NOMBRES COMPLETOS'!$A$808</f>
        <v>37183588</v>
      </c>
      <c r="B808" s="36" t="str">
        <f>'[1]NOMBRES COMPLETOS'!$B$808</f>
        <v>RAMOS OLIE GONZALO</v>
      </c>
    </row>
    <row r="809" spans="1:2" x14ac:dyDescent="0.25">
      <c r="A809" s="34">
        <f>'[1]NOMBRES COMPLETOS'!$A$809</f>
        <v>37186317</v>
      </c>
      <c r="B809" s="36" t="str">
        <f>'[1]NOMBRES COMPLETOS'!$B$809</f>
        <v>BARRIENTOS JULIAN</v>
      </c>
    </row>
    <row r="810" spans="1:2" x14ac:dyDescent="0.25">
      <c r="A810" s="34">
        <f>'[1]NOMBRES COMPLETOS'!$A$810</f>
        <v>37189128</v>
      </c>
      <c r="B810" s="36" t="str">
        <f>'[1]NOMBRES COMPLETOS'!$B$810</f>
        <v>VERSAGA ABIGAIL</v>
      </c>
    </row>
    <row r="811" spans="1:2" x14ac:dyDescent="0.25">
      <c r="A811" s="34">
        <f>'[1]NOMBRES COMPLETOS'!$A$811</f>
        <v>37200311</v>
      </c>
      <c r="B811" s="36" t="str">
        <f>'[1]NOMBRES COMPLETOS'!$B$811</f>
        <v>HERVIDA PABLO</v>
      </c>
    </row>
    <row r="812" spans="1:2" x14ac:dyDescent="0.25">
      <c r="A812" s="34">
        <f>'[1]NOMBRES COMPLETOS'!$A$812</f>
        <v>37204593</v>
      </c>
      <c r="B812" s="36" t="str">
        <f>'[1]NOMBRES COMPLETOS'!$B$812</f>
        <v>MACIEL MATIAS</v>
      </c>
    </row>
    <row r="813" spans="1:2" x14ac:dyDescent="0.25">
      <c r="A813" s="34">
        <f>'[1]NOMBRES COMPLETOS'!$A$813</f>
        <v>37216537</v>
      </c>
      <c r="B813" s="36" t="str">
        <f>'[1]NOMBRES COMPLETOS'!$B$813</f>
        <v>OJEDA MARCELO</v>
      </c>
    </row>
    <row r="814" spans="1:2" x14ac:dyDescent="0.25">
      <c r="A814" s="34">
        <f>'[1]NOMBRES COMPLETOS'!$A$814</f>
        <v>37226501</v>
      </c>
      <c r="B814" s="36" t="str">
        <f>'[1]NOMBRES COMPLETOS'!$B$814</f>
        <v>BARBAS JUAN GABRIEL</v>
      </c>
    </row>
    <row r="815" spans="1:2" x14ac:dyDescent="0.25">
      <c r="A815" s="34">
        <f>'[1]NOMBRES COMPLETOS'!$A$815</f>
        <v>37246936</v>
      </c>
      <c r="B815" s="36" t="str">
        <f>'[1]NOMBRES COMPLETOS'!$B$815</f>
        <v>WINDHOLZ HERNAN</v>
      </c>
    </row>
    <row r="816" spans="1:2" x14ac:dyDescent="0.25">
      <c r="A816" s="34">
        <f>'[1]NOMBRES COMPLETOS'!$A$816</f>
        <v>37251895</v>
      </c>
      <c r="B816" s="36" t="str">
        <f>'[1]NOMBRES COMPLETOS'!$B$816</f>
        <v>SOSA MARIANO</v>
      </c>
    </row>
    <row r="817" spans="1:2" x14ac:dyDescent="0.25">
      <c r="A817" s="34">
        <f>'[1]NOMBRES COMPLETOS'!$A$817</f>
        <v>37253820</v>
      </c>
      <c r="B817" s="36" t="str">
        <f>'[1]NOMBRES COMPLETOS'!$B$817</f>
        <v>GARES NAHUEK</v>
      </c>
    </row>
    <row r="818" spans="1:2" x14ac:dyDescent="0.25">
      <c r="A818" s="34">
        <f>'[1]NOMBRES COMPLETOS'!$A$818</f>
        <v>37255871</v>
      </c>
      <c r="B818" s="36" t="str">
        <f>'[1]NOMBRES COMPLETOS'!$B$818</f>
        <v>NAHUEL GARES</v>
      </c>
    </row>
    <row r="819" spans="1:2" x14ac:dyDescent="0.25">
      <c r="A819" s="34">
        <f>'[1]NOMBRES COMPLETOS'!$A$819</f>
        <v>37257814</v>
      </c>
      <c r="B819" s="36" t="str">
        <f>'[1]NOMBRES COMPLETOS'!$B$819</f>
        <v>BULETTI MAGALI</v>
      </c>
    </row>
    <row r="820" spans="1:2" x14ac:dyDescent="0.25">
      <c r="A820" s="34">
        <f>'[1]NOMBRES COMPLETOS'!$A$820</f>
        <v>37279812</v>
      </c>
      <c r="B820" s="36" t="str">
        <f>'[1]NOMBRES COMPLETOS'!$B$820</f>
        <v>LEDESMA KAREN</v>
      </c>
    </row>
    <row r="821" spans="1:2" x14ac:dyDescent="0.25">
      <c r="A821" s="34">
        <f>'[1]NOMBRES COMPLETOS'!$A$821</f>
        <v>37345306</v>
      </c>
      <c r="B821" s="36" t="str">
        <f>'[1]NOMBRES COMPLETOS'!$B$821</f>
        <v>MONACO PRISCILA</v>
      </c>
    </row>
    <row r="822" spans="1:2" x14ac:dyDescent="0.25">
      <c r="A822" s="34">
        <f>'[1]NOMBRES COMPLETOS'!$A$822</f>
        <v>37349032</v>
      </c>
      <c r="B822" s="36" t="str">
        <f>'[1]NOMBRES COMPLETOS'!$B$822</f>
        <v>GONZALEZ EVELYN</v>
      </c>
    </row>
    <row r="823" spans="1:2" x14ac:dyDescent="0.25">
      <c r="A823" s="34">
        <f>'[1]NOMBRES COMPLETOS'!$A$823</f>
        <v>37349210</v>
      </c>
      <c r="B823" s="36" t="str">
        <f>'[1]NOMBRES COMPLETOS'!$B$823</f>
        <v>ISOLA DAIANA</v>
      </c>
    </row>
    <row r="824" spans="1:2" x14ac:dyDescent="0.25">
      <c r="A824" s="34">
        <f>'[1]NOMBRES COMPLETOS'!$A$824</f>
        <v>37349329</v>
      </c>
      <c r="B824" s="36" t="str">
        <f>'[1]NOMBRES COMPLETOS'!$B$824</f>
        <v>GALEANO FLORENCIA</v>
      </c>
    </row>
    <row r="825" spans="1:2" x14ac:dyDescent="0.25">
      <c r="A825" s="34">
        <f>'[1]NOMBRES COMPLETOS'!$A$825</f>
        <v>37349397</v>
      </c>
      <c r="B825" s="36" t="str">
        <f>'[1]NOMBRES COMPLETOS'!$B$825</f>
        <v>IANNANTVORI CAMILA</v>
      </c>
    </row>
    <row r="826" spans="1:2" x14ac:dyDescent="0.25">
      <c r="A826" s="34">
        <f>'[1]NOMBRES COMPLETOS'!$A$826</f>
        <v>37351946</v>
      </c>
      <c r="B826" s="36" t="str">
        <f>'[1]NOMBRES COMPLETOS'!$B$826</f>
        <v>FARIAS NICOLAS</v>
      </c>
    </row>
    <row r="827" spans="1:2" x14ac:dyDescent="0.25">
      <c r="A827" s="34">
        <f>'[1]NOMBRES COMPLETOS'!$A$827</f>
        <v>37368930</v>
      </c>
      <c r="B827" s="36" t="str">
        <f>'[1]NOMBRES COMPLETOS'!$B$827</f>
        <v>CANOVA YAMILA</v>
      </c>
    </row>
    <row r="828" spans="1:2" x14ac:dyDescent="0.25">
      <c r="A828" s="34">
        <f>'[1]NOMBRES COMPLETOS'!$A$828</f>
        <v>37371162</v>
      </c>
      <c r="B828" s="36" t="str">
        <f>'[1]NOMBRES COMPLETOS'!$B$828</f>
        <v>NUÑEZ ANAHI</v>
      </c>
    </row>
    <row r="829" spans="1:2" x14ac:dyDescent="0.25">
      <c r="A829" s="34">
        <f>'[1]NOMBRES COMPLETOS'!$A$829</f>
        <v>37371428</v>
      </c>
      <c r="B829" s="36" t="str">
        <f>'[1]NOMBRES COMPLETOS'!$B$829</f>
        <v>CUENCA NICOLAS</v>
      </c>
    </row>
    <row r="830" spans="1:2" x14ac:dyDescent="0.25">
      <c r="A830" s="34">
        <f>'[1]NOMBRES COMPLETOS'!$A$830</f>
        <v>37383784</v>
      </c>
      <c r="B830" s="36" t="str">
        <f>'[1]NOMBRES COMPLETOS'!$B$830</f>
        <v>ARGUELLO GUILLERMO</v>
      </c>
    </row>
    <row r="831" spans="1:2" x14ac:dyDescent="0.25">
      <c r="A831" s="34">
        <f>'[1]NOMBRES COMPLETOS'!$A$831</f>
        <v>37384374</v>
      </c>
      <c r="B831" s="36" t="str">
        <f>'[1]NOMBRES COMPLETOS'!$B$831</f>
        <v>ROBETO MICAELA</v>
      </c>
    </row>
    <row r="832" spans="1:2" x14ac:dyDescent="0.25">
      <c r="A832" s="34">
        <f>'[1]NOMBRES COMPLETOS'!$A$832</f>
        <v>37387494</v>
      </c>
      <c r="B832" s="36" t="str">
        <f>'[1]NOMBRES COMPLETOS'!$B$832</f>
        <v>FRANDOLICH LEONEL</v>
      </c>
    </row>
    <row r="833" spans="1:2" x14ac:dyDescent="0.25">
      <c r="A833" s="34">
        <f>'[1]NOMBRES COMPLETOS'!$A$833</f>
        <v>37477786</v>
      </c>
      <c r="B833" s="36" t="str">
        <f>'[1]NOMBRES COMPLETOS'!$B$833</f>
        <v>BARBOZO ROCIO INES</v>
      </c>
    </row>
    <row r="834" spans="1:2" x14ac:dyDescent="0.25">
      <c r="A834" s="34">
        <f>'[1]NOMBRES COMPLETOS'!$A$834</f>
        <v>37536049</v>
      </c>
      <c r="B834" s="36" t="str">
        <f>'[1]NOMBRES COMPLETOS'!$B$834</f>
        <v>VELAZQUEZ NAHARA</v>
      </c>
    </row>
    <row r="835" spans="1:2" x14ac:dyDescent="0.25">
      <c r="A835" s="34">
        <f>'[1]NOMBRES COMPLETOS'!$A$835</f>
        <v>37537270</v>
      </c>
      <c r="B835" s="36" t="str">
        <f>'[1]NOMBRES COMPLETOS'!$B$835</f>
        <v>MARTINELLI MICAELA</v>
      </c>
    </row>
    <row r="836" spans="1:2" x14ac:dyDescent="0.25">
      <c r="A836" s="34">
        <f>'[1]NOMBRES COMPLETOS'!$A$836</f>
        <v>37539998</v>
      </c>
      <c r="B836" s="36" t="str">
        <f>'[1]NOMBRES COMPLETOS'!$B$836</f>
        <v>AGUIRRE, MICAELA</v>
      </c>
    </row>
    <row r="837" spans="1:2" x14ac:dyDescent="0.25">
      <c r="A837" s="34">
        <f>'[1]NOMBRES COMPLETOS'!$A$837</f>
        <v>37548798</v>
      </c>
      <c r="B837" s="36" t="str">
        <f>'[1]NOMBRES COMPLETOS'!$B$837</f>
        <v>LOPEZ JAQUELINE</v>
      </c>
    </row>
    <row r="838" spans="1:2" x14ac:dyDescent="0.25">
      <c r="A838" s="34">
        <f>'[1]NOMBRES COMPLETOS'!$A$838</f>
        <v>37589750</v>
      </c>
      <c r="B838" s="36" t="str">
        <f>'[1]NOMBRES COMPLETOS'!$B$838</f>
        <v>FERNANDEZ PASCUAL SEBASTIAN</v>
      </c>
    </row>
    <row r="839" spans="1:2" x14ac:dyDescent="0.25">
      <c r="A839" s="34">
        <f>'[1]NOMBRES COMPLETOS'!$A$839</f>
        <v>37598068</v>
      </c>
      <c r="B839" s="36" t="str">
        <f>'[1]NOMBRES COMPLETOS'!$B$839</f>
        <v>PETERMAN MARIA CELESTE</v>
      </c>
    </row>
    <row r="840" spans="1:2" x14ac:dyDescent="0.25">
      <c r="A840" s="34">
        <f>'[1]NOMBRES COMPLETOS'!$A$840</f>
        <v>37605675</v>
      </c>
      <c r="B840" s="36" t="str">
        <f>'[1]NOMBRES COMPLETOS'!$B$840</f>
        <v>DELGADO SUSANA</v>
      </c>
    </row>
    <row r="841" spans="1:2" x14ac:dyDescent="0.25">
      <c r="A841" s="34">
        <f>'[1]NOMBRES COMPLETOS'!$A$841</f>
        <v>37661367</v>
      </c>
      <c r="B841" s="36" t="str">
        <f>'[1]NOMBRES COMPLETOS'!$B$841</f>
        <v>VERGARA EMANUEL</v>
      </c>
    </row>
    <row r="842" spans="1:2" x14ac:dyDescent="0.25">
      <c r="A842" s="34">
        <f>'[1]NOMBRES COMPLETOS'!$A$842</f>
        <v>37669755</v>
      </c>
      <c r="B842" s="36" t="str">
        <f>'[1]NOMBRES COMPLETOS'!$B$842</f>
        <v>GAETE DANIELA</v>
      </c>
    </row>
    <row r="843" spans="1:2" x14ac:dyDescent="0.25">
      <c r="A843" s="34">
        <f>'[1]NOMBRES COMPLETOS'!$A$843</f>
        <v>37671051</v>
      </c>
      <c r="B843" s="36" t="str">
        <f>'[1]NOMBRES COMPLETOS'!$B$843</f>
        <v>SANCHEZ TAMARA</v>
      </c>
    </row>
    <row r="844" spans="1:2" x14ac:dyDescent="0.25">
      <c r="A844" s="34">
        <f>'[1]NOMBRES COMPLETOS'!$A$844</f>
        <v>37672873</v>
      </c>
      <c r="B844" s="36" t="str">
        <f>'[1]NOMBRES COMPLETOS'!$B$844</f>
        <v>DOSANTOS EMANUEL</v>
      </c>
    </row>
    <row r="845" spans="1:2" x14ac:dyDescent="0.25">
      <c r="A845" s="34">
        <f>'[1]NOMBRES COMPLETOS'!$A$845</f>
        <v>37684696</v>
      </c>
      <c r="B845" s="36" t="str">
        <f>'[1]NOMBRES COMPLETOS'!$B$845</f>
        <v xml:space="preserve">SACANEDRA SILVANA </v>
      </c>
    </row>
    <row r="846" spans="1:2" x14ac:dyDescent="0.25">
      <c r="A846" s="34">
        <f>'[1]NOMBRES COMPLETOS'!$A$846</f>
        <v>37688739</v>
      </c>
      <c r="B846" s="36" t="str">
        <f>'[1]NOMBRES COMPLETOS'!$B$846</f>
        <v>KERMOL SOLEDAD</v>
      </c>
    </row>
    <row r="847" spans="1:2" x14ac:dyDescent="0.25">
      <c r="A847" s="34">
        <f>'[1]NOMBRES COMPLETOS'!$A$847</f>
        <v>37688799</v>
      </c>
      <c r="B847" s="36" t="str">
        <f>'[1]NOMBRES COMPLETOS'!$B$847</f>
        <v>NOGUERA NADIA</v>
      </c>
    </row>
    <row r="848" spans="1:2" x14ac:dyDescent="0.25">
      <c r="A848" s="34">
        <f>'[1]NOMBRES COMPLETOS'!$A$848</f>
        <v>37688912</v>
      </c>
      <c r="B848" s="36" t="str">
        <f>'[1]NOMBRES COMPLETOS'!$B$848</f>
        <v>ACOSTA DARIO</v>
      </c>
    </row>
    <row r="849" spans="1:2" x14ac:dyDescent="0.25">
      <c r="A849" s="34">
        <f>'[1]NOMBRES COMPLETOS'!$A$849</f>
        <v>37695257</v>
      </c>
      <c r="B849" s="36" t="str">
        <f>'[1]NOMBRES COMPLETOS'!$B$849</f>
        <v>BEJARANO CARLOS</v>
      </c>
    </row>
    <row r="850" spans="1:2" x14ac:dyDescent="0.25">
      <c r="A850" s="34">
        <f>'[1]NOMBRES COMPLETOS'!$A$850</f>
        <v>37696022</v>
      </c>
      <c r="B850" s="36" t="str">
        <f>'[1]NOMBRES COMPLETOS'!$B$850</f>
        <v>SERRANO DANIELA</v>
      </c>
    </row>
    <row r="851" spans="1:2" x14ac:dyDescent="0.25">
      <c r="A851" s="34">
        <f>'[1]NOMBRES COMPLETOS'!$A$851</f>
        <v>37696441</v>
      </c>
      <c r="B851" s="36" t="str">
        <f>'[1]NOMBRES COMPLETOS'!$B$851</f>
        <v>KIMMEL YAEL</v>
      </c>
    </row>
    <row r="852" spans="1:2" x14ac:dyDescent="0.25">
      <c r="A852" s="34">
        <f>'[1]NOMBRES COMPLETOS'!$A$852</f>
        <v>37696606</v>
      </c>
      <c r="B852" s="36" t="str">
        <f>'[1]NOMBRES COMPLETOS'!$B$852</f>
        <v>CHIOSSO MANUEL</v>
      </c>
    </row>
    <row r="853" spans="1:2" x14ac:dyDescent="0.25">
      <c r="A853" s="34">
        <f>'[1]NOMBRES COMPLETOS'!$A$853</f>
        <v>37756284</v>
      </c>
      <c r="B853" s="36" t="str">
        <f>'[1]NOMBRES COMPLETOS'!$B$853</f>
        <v>CABRERA KAREN</v>
      </c>
    </row>
    <row r="854" spans="1:2" x14ac:dyDescent="0.25">
      <c r="A854" s="34">
        <f>'[1]NOMBRES COMPLETOS'!$A$854</f>
        <v>37759631</v>
      </c>
      <c r="B854" s="36" t="str">
        <f>'[1]NOMBRES COMPLETOS'!$B$854</f>
        <v>MENDOZA SOL</v>
      </c>
    </row>
    <row r="855" spans="1:2" x14ac:dyDescent="0.25">
      <c r="A855" s="34">
        <f>'[1]NOMBRES COMPLETOS'!$A$855</f>
        <v>37759936</v>
      </c>
      <c r="B855" s="36" t="str">
        <f>'[1]NOMBRES COMPLETOS'!$B$855</f>
        <v>FARIAS JAVIER</v>
      </c>
    </row>
    <row r="856" spans="1:2" x14ac:dyDescent="0.25">
      <c r="A856" s="34">
        <f>'[1]NOMBRES COMPLETOS'!$A$856</f>
        <v>37768914</v>
      </c>
      <c r="B856" s="36" t="str">
        <f>'[1]NOMBRES COMPLETOS'!$B$856</f>
        <v>PONCE LEONARDO</v>
      </c>
    </row>
    <row r="857" spans="1:2" x14ac:dyDescent="0.25">
      <c r="A857" s="34">
        <f>'[1]NOMBRES COMPLETOS'!$A$857</f>
        <v>37859512</v>
      </c>
      <c r="B857" s="36" t="str">
        <f>'[1]NOMBRES COMPLETOS'!$B$857</f>
        <v>MITRE LUCAS</v>
      </c>
    </row>
    <row r="858" spans="1:2" x14ac:dyDescent="0.25">
      <c r="A858" s="34">
        <f>'[1]NOMBRES COMPLETOS'!$A$858</f>
        <v>37863151</v>
      </c>
      <c r="B858" s="36" t="str">
        <f>'[1]NOMBRES COMPLETOS'!$B$858</f>
        <v>ALVAREZ ADRIAN</v>
      </c>
    </row>
    <row r="859" spans="1:2" x14ac:dyDescent="0.25">
      <c r="A859" s="34">
        <f>'[1]NOMBRES COMPLETOS'!$A$859</f>
        <v>37863279</v>
      </c>
      <c r="B859" s="36" t="str">
        <f>'[1]NOMBRES COMPLETOS'!$B$859</f>
        <v>PAJON LUCAS</v>
      </c>
    </row>
    <row r="860" spans="1:2" x14ac:dyDescent="0.25">
      <c r="A860" s="34">
        <f>'[1]NOMBRES COMPLETOS'!$A$860</f>
        <v>37879721</v>
      </c>
      <c r="B860" s="36" t="str">
        <f>'[1]NOMBRES COMPLETOS'!$B$860</f>
        <v>MORENO NOELIA</v>
      </c>
    </row>
    <row r="861" spans="1:2" x14ac:dyDescent="0.25">
      <c r="A861" s="34">
        <f>'[1]NOMBRES COMPLETOS'!$A$861</f>
        <v>37896519</v>
      </c>
      <c r="B861" s="36" t="str">
        <f>'[1]NOMBRES COMPLETOS'!$B$861</f>
        <v>STEGMANN GASTON</v>
      </c>
    </row>
    <row r="862" spans="1:2" x14ac:dyDescent="0.25">
      <c r="A862" s="34">
        <f>'[1]NOMBRES COMPLETOS'!$A$862</f>
        <v>37915280</v>
      </c>
      <c r="B862" s="36" t="str">
        <f>'[1]NOMBRES COMPLETOS'!$B$862</f>
        <v>MONTENEGRO NICOLAS</v>
      </c>
    </row>
    <row r="863" spans="1:2" x14ac:dyDescent="0.25">
      <c r="A863" s="34">
        <f>'[1]NOMBRES COMPLETOS'!$A$863</f>
        <v>37915389</v>
      </c>
      <c r="B863" s="36" t="str">
        <f>'[1]NOMBRES COMPLETOS'!$B$863</f>
        <v>FERNANDEZ MATIAS N</v>
      </c>
    </row>
    <row r="864" spans="1:2" x14ac:dyDescent="0.25">
      <c r="A864" s="34">
        <f>'[1]NOMBRES COMPLETOS'!$A$864</f>
        <v>37939548</v>
      </c>
      <c r="B864" s="36" t="str">
        <f>'[1]NOMBRES COMPLETOS'!$B$864</f>
        <v>VARGAS TAMARA</v>
      </c>
    </row>
    <row r="865" spans="1:2" x14ac:dyDescent="0.25">
      <c r="A865" s="34">
        <f>'[1]NOMBRES COMPLETOS'!$A$865</f>
        <v>37951280</v>
      </c>
      <c r="B865" s="36" t="str">
        <f>'[1]NOMBRES COMPLETOS'!$B$865</f>
        <v>MONTENGRO NICOLAS</v>
      </c>
    </row>
    <row r="866" spans="1:2" x14ac:dyDescent="0.25">
      <c r="A866" s="34">
        <f>'[1]NOMBRES COMPLETOS'!$A$866</f>
        <v>37973430</v>
      </c>
      <c r="B866" s="36" t="str">
        <f>'[1]NOMBRES COMPLETOS'!$B$866</f>
        <v>SANTA CRUZ AMADA</v>
      </c>
    </row>
    <row r="867" spans="1:2" x14ac:dyDescent="0.25">
      <c r="A867" s="34">
        <f>'[1]NOMBRES COMPLETOS'!$A$867</f>
        <v>37979442</v>
      </c>
      <c r="B867" s="36" t="str">
        <f>'[1]NOMBRES COMPLETOS'!$B$867</f>
        <v>LOPEZ MICAELA</v>
      </c>
    </row>
    <row r="868" spans="1:2" x14ac:dyDescent="0.25">
      <c r="A868" s="34">
        <f>'[1]NOMBRES COMPLETOS'!$A$868</f>
        <v>37987981</v>
      </c>
      <c r="B868" s="36" t="str">
        <f>'[1]NOMBRES COMPLETOS'!$B$868</f>
        <v>PICCO FEDERICO</v>
      </c>
    </row>
    <row r="869" spans="1:2" x14ac:dyDescent="0.25">
      <c r="A869" s="34">
        <f>'[1]NOMBRES COMPLETOS'!$A$869</f>
        <v>38010615</v>
      </c>
      <c r="B869" s="36" t="str">
        <f>'[1]NOMBRES COMPLETOS'!$B$869</f>
        <v>JARMORUK YOEL</v>
      </c>
    </row>
    <row r="870" spans="1:2" x14ac:dyDescent="0.25">
      <c r="A870" s="34">
        <f>'[1]NOMBRES COMPLETOS'!$A$870</f>
        <v>38012624</v>
      </c>
      <c r="B870" s="36" t="str">
        <f>'[1]NOMBRES COMPLETOS'!$B$870</f>
        <v>NAVARRETE CAROLINA</v>
      </c>
    </row>
    <row r="871" spans="1:2" x14ac:dyDescent="0.25">
      <c r="A871" s="34">
        <f>'[1]NOMBRES COMPLETOS'!$A$871</f>
        <v>38040543</v>
      </c>
      <c r="B871" s="36" t="str">
        <f>'[1]NOMBRES COMPLETOS'!$B$871</f>
        <v>HOCK LUCAS</v>
      </c>
    </row>
    <row r="872" spans="1:2" x14ac:dyDescent="0.25">
      <c r="A872" s="34">
        <f>'[1]NOMBRES COMPLETOS'!$A$872</f>
        <v>38040602</v>
      </c>
      <c r="B872" s="36" t="str">
        <f>'[1]NOMBRES COMPLETOS'!$B$872</f>
        <v>LIVA EVELYN</v>
      </c>
    </row>
    <row r="873" spans="1:2" x14ac:dyDescent="0.25">
      <c r="A873" s="34">
        <f>'[1]NOMBRES COMPLETOS'!$A$873</f>
        <v>38040604</v>
      </c>
      <c r="B873" s="36" t="str">
        <f>'[1]NOMBRES COMPLETOS'!$B$873</f>
        <v>OJEDA NICOLAS</v>
      </c>
    </row>
    <row r="874" spans="1:2" x14ac:dyDescent="0.25">
      <c r="A874" s="34">
        <f>'[1]NOMBRES COMPLETOS'!$A$874</f>
        <v>38056527</v>
      </c>
      <c r="B874" s="36" t="str">
        <f>'[1]NOMBRES COMPLETOS'!$B$874</f>
        <v>BARBOZA SANTIAGO</v>
      </c>
    </row>
    <row r="875" spans="1:2" x14ac:dyDescent="0.25">
      <c r="A875" s="34">
        <f>'[1]NOMBRES COMPLETOS'!$A$875</f>
        <v>38068788</v>
      </c>
      <c r="B875" s="36" t="str">
        <f>'[1]NOMBRES COMPLETOS'!$B$875</f>
        <v>ZILLI AGUSTIN</v>
      </c>
    </row>
    <row r="876" spans="1:2" x14ac:dyDescent="0.25">
      <c r="A876" s="34">
        <f>'[1]NOMBRES COMPLETOS'!$A$876</f>
        <v>38084344</v>
      </c>
      <c r="B876" s="36" t="str">
        <f>'[1]NOMBRES COMPLETOS'!$B$876</f>
        <v>LIZONDO ALDANA</v>
      </c>
    </row>
    <row r="877" spans="1:2" x14ac:dyDescent="0.25">
      <c r="A877" s="34">
        <f>'[1]NOMBRES COMPLETOS'!$A$877</f>
        <v>38084401</v>
      </c>
      <c r="B877" s="36" t="str">
        <f>'[1]NOMBRES COMPLETOS'!$B$877</f>
        <v>FERNANDEZ DAVID</v>
      </c>
    </row>
    <row r="878" spans="1:2" x14ac:dyDescent="0.25">
      <c r="A878" s="34">
        <f>'[1]NOMBRES COMPLETOS'!$A$878</f>
        <v>38084855</v>
      </c>
      <c r="B878" s="36" t="str">
        <f>'[1]NOMBRES COMPLETOS'!$B$878</f>
        <v>FERREYRA</v>
      </c>
    </row>
    <row r="879" spans="1:2" x14ac:dyDescent="0.25">
      <c r="A879" s="34">
        <f>'[1]NOMBRES COMPLETOS'!$A$879</f>
        <v>38095024</v>
      </c>
      <c r="B879" s="36" t="str">
        <f>'[1]NOMBRES COMPLETOS'!$B$879</f>
        <v>PAREDES BARBARA</v>
      </c>
    </row>
    <row r="880" spans="1:2" x14ac:dyDescent="0.25">
      <c r="A880" s="34">
        <f>'[1]NOMBRES COMPLETOS'!$A$880</f>
        <v>38097354</v>
      </c>
      <c r="B880" s="36" t="str">
        <f>'[1]NOMBRES COMPLETOS'!$B$880</f>
        <v>BALDONADO EVELYN</v>
      </c>
    </row>
    <row r="881" spans="1:2" x14ac:dyDescent="0.25">
      <c r="A881" s="34">
        <f>'[1]NOMBRES COMPLETOS'!$A$881</f>
        <v>38100579</v>
      </c>
      <c r="B881" s="36" t="str">
        <f>'[1]NOMBRES COMPLETOS'!$B$881</f>
        <v>BOUTRON SERGIO</v>
      </c>
    </row>
    <row r="882" spans="1:2" x14ac:dyDescent="0.25">
      <c r="A882" s="34">
        <f>'[1]NOMBRES COMPLETOS'!$A$882</f>
        <v>38147085</v>
      </c>
      <c r="B882" s="36" t="str">
        <f>'[1]NOMBRES COMPLETOS'!$B$882</f>
        <v>DUETE LUCAS</v>
      </c>
    </row>
    <row r="883" spans="1:2" x14ac:dyDescent="0.25">
      <c r="A883" s="34">
        <f>'[1]NOMBRES COMPLETOS'!$A$883</f>
        <v>38157178</v>
      </c>
      <c r="B883" s="36" t="str">
        <f>'[1]NOMBRES COMPLETOS'!$B$883</f>
        <v>MOLINA EDUARDO</v>
      </c>
    </row>
    <row r="884" spans="1:2" x14ac:dyDescent="0.25">
      <c r="A884" s="34">
        <f>'[1]NOMBRES COMPLETOS'!$A$884</f>
        <v>38176905</v>
      </c>
      <c r="B884" s="36" t="str">
        <f>'[1]NOMBRES COMPLETOS'!$B$884</f>
        <v xml:space="preserve">GALLARDO BRIAN ALAN </v>
      </c>
    </row>
    <row r="885" spans="1:2" x14ac:dyDescent="0.25">
      <c r="A885" s="34">
        <f>'[1]NOMBRES COMPLETOS'!$A$885</f>
        <v>38245938</v>
      </c>
      <c r="B885" s="36" t="str">
        <f>'[1]NOMBRES COMPLETOS'!$B$885</f>
        <v>SANCHEZ FIGUEROA NORA</v>
      </c>
    </row>
    <row r="886" spans="1:2" x14ac:dyDescent="0.25">
      <c r="A886" s="34">
        <f>'[1]NOMBRES COMPLETOS'!$A$886</f>
        <v>38254271</v>
      </c>
      <c r="B886" s="36" t="str">
        <f>'[1]NOMBRES COMPLETOS'!$B$886</f>
        <v>ZACARIAS LEANDRO</v>
      </c>
    </row>
    <row r="887" spans="1:2" x14ac:dyDescent="0.25">
      <c r="A887" s="34">
        <f>'[1]NOMBRES COMPLETOS'!$A$887</f>
        <v>38273689</v>
      </c>
      <c r="B887" s="36" t="str">
        <f>'[1]NOMBRES COMPLETOS'!$B$887</f>
        <v>ANAQUIN FERNANDA</v>
      </c>
    </row>
    <row r="888" spans="1:2" x14ac:dyDescent="0.25">
      <c r="A888" s="34">
        <f>'[1]NOMBRES COMPLETOS'!$A$888</f>
        <v>38285532</v>
      </c>
      <c r="B888" s="36" t="str">
        <f>'[1]NOMBRES COMPLETOS'!$B$888</f>
        <v>ALVIS SOFIA INES</v>
      </c>
    </row>
    <row r="889" spans="1:2" x14ac:dyDescent="0.25">
      <c r="A889" s="34">
        <f>'[1]NOMBRES COMPLETOS'!$A$889</f>
        <v>38293626</v>
      </c>
      <c r="B889" s="36" t="str">
        <f>'[1]NOMBRES COMPLETOS'!$B$889</f>
        <v>MONTENEGRO FRANCO</v>
      </c>
    </row>
    <row r="890" spans="1:2" x14ac:dyDescent="0.25">
      <c r="A890" s="34">
        <f>'[1]NOMBRES COMPLETOS'!$A$890</f>
        <v>38325242</v>
      </c>
      <c r="B890" s="36" t="str">
        <f>'[1]NOMBRES COMPLETOS'!$B$890</f>
        <v>MENDOZA DAVID</v>
      </c>
    </row>
    <row r="891" spans="1:2" x14ac:dyDescent="0.25">
      <c r="A891" s="34">
        <f>'[1]NOMBRES COMPLETOS'!$A$891</f>
        <v>38327415</v>
      </c>
      <c r="B891" s="36" t="str">
        <f>'[1]NOMBRES COMPLETOS'!$B$891</f>
        <v>GARCIA LAUTARO</v>
      </c>
    </row>
    <row r="892" spans="1:2" x14ac:dyDescent="0.25">
      <c r="A892" s="34">
        <f>'[1]NOMBRES COMPLETOS'!$A$892</f>
        <v>38346738</v>
      </c>
      <c r="B892" s="36" t="str">
        <f>'[1]NOMBRES COMPLETOS'!$B$892</f>
        <v>CORVALAN GUSTAVO</v>
      </c>
    </row>
    <row r="893" spans="1:2" x14ac:dyDescent="0.25">
      <c r="A893" s="34">
        <f>'[1]NOMBRES COMPLETOS'!$A$893</f>
        <v>38359594</v>
      </c>
      <c r="B893" s="36" t="str">
        <f>'[1]NOMBRES COMPLETOS'!$B$893</f>
        <v>ULLA MAXIMILIANO</v>
      </c>
    </row>
    <row r="894" spans="1:2" x14ac:dyDescent="0.25">
      <c r="A894" s="34">
        <f>'[1]NOMBRES COMPLETOS'!$A$894</f>
        <v>38359746</v>
      </c>
      <c r="B894" s="36" t="str">
        <f>'[1]NOMBRES COMPLETOS'!$B$894</f>
        <v>CHAPARRO CAMILA</v>
      </c>
    </row>
    <row r="895" spans="1:2" x14ac:dyDescent="0.25">
      <c r="A895" s="34">
        <f>'[1]NOMBRES COMPLETOS'!$A$895</f>
        <v>38370750</v>
      </c>
      <c r="B895" s="36" t="str">
        <f>'[1]NOMBRES COMPLETOS'!$B$895</f>
        <v>BERNACCHIA, FEDERICO</v>
      </c>
    </row>
    <row r="896" spans="1:2" x14ac:dyDescent="0.25">
      <c r="A896" s="34">
        <f>'[1]NOMBRES COMPLETOS'!$A$896</f>
        <v>38391195</v>
      </c>
      <c r="B896" s="36" t="str">
        <f>'[1]NOMBRES COMPLETOS'!$B$896</f>
        <v>IBARRA NICOLAS</v>
      </c>
    </row>
    <row r="897" spans="1:2" x14ac:dyDescent="0.25">
      <c r="A897" s="34">
        <f>'[1]NOMBRES COMPLETOS'!$A$897</f>
        <v>38392478</v>
      </c>
      <c r="B897" s="36" t="str">
        <f>'[1]NOMBRES COMPLETOS'!$B$897</f>
        <v>BARROS NADIA ESTEFANIA</v>
      </c>
    </row>
    <row r="898" spans="1:2" x14ac:dyDescent="0.25">
      <c r="A898" s="34">
        <f>'[1]NOMBRES COMPLETOS'!$A$898</f>
        <v>38393338</v>
      </c>
      <c r="B898" s="36" t="str">
        <f>'[1]NOMBRES COMPLETOS'!$B$898</f>
        <v>BROLLO ZOMARA</v>
      </c>
    </row>
    <row r="899" spans="1:2" x14ac:dyDescent="0.25">
      <c r="A899" s="34">
        <f>'[1]NOMBRES COMPLETOS'!$A$899</f>
        <v>38393614</v>
      </c>
      <c r="B899" s="36" t="str">
        <f>'[1]NOMBRES COMPLETOS'!$B$899</f>
        <v>SANCHEZ, KAREN</v>
      </c>
    </row>
    <row r="900" spans="1:2" x14ac:dyDescent="0.25">
      <c r="A900" s="34">
        <f>'[1]NOMBRES COMPLETOS'!$A$900</f>
        <v>38399179</v>
      </c>
      <c r="B900" s="36" t="str">
        <f>'[1]NOMBRES COMPLETOS'!$B$900</f>
        <v>VEGA LARA</v>
      </c>
    </row>
    <row r="901" spans="1:2" x14ac:dyDescent="0.25">
      <c r="A901" s="34">
        <f>'[1]NOMBRES COMPLETOS'!$A$901</f>
        <v>38422220</v>
      </c>
      <c r="B901" s="36" t="str">
        <f>'[1]NOMBRES COMPLETOS'!$B$901</f>
        <v>DE LA VEGA MARTIN</v>
      </c>
    </row>
    <row r="902" spans="1:2" x14ac:dyDescent="0.25">
      <c r="A902" s="34">
        <f>'[1]NOMBRES COMPLETOS'!$A$902</f>
        <v>38425550</v>
      </c>
      <c r="B902" s="36" t="str">
        <f>'[1]NOMBRES COMPLETOS'!$B$902</f>
        <v>FIERRO ALEJANDRO</v>
      </c>
    </row>
    <row r="903" spans="1:2" x14ac:dyDescent="0.25">
      <c r="A903" s="34">
        <f>'[1]NOMBRES COMPLETOS'!$A$903</f>
        <v>38434053</v>
      </c>
      <c r="B903" s="36" t="str">
        <f>'[1]NOMBRES COMPLETOS'!$B$903</f>
        <v>ROA NAHIR</v>
      </c>
    </row>
    <row r="904" spans="1:2" x14ac:dyDescent="0.25">
      <c r="A904" s="34">
        <f>'[1]NOMBRES COMPLETOS'!$A$904</f>
        <v>38435179</v>
      </c>
      <c r="B904" s="36" t="str">
        <f>'[1]NOMBRES COMPLETOS'!$B$904</f>
        <v>PEREYRA MICAELA</v>
      </c>
    </row>
    <row r="905" spans="1:2" x14ac:dyDescent="0.25">
      <c r="A905" s="34">
        <f>'[1]NOMBRES COMPLETOS'!$A$905</f>
        <v>38435258</v>
      </c>
      <c r="B905" s="36" t="str">
        <f>'[1]NOMBRES COMPLETOS'!$B$905</f>
        <v>MALDONADO SANTIAGO</v>
      </c>
    </row>
    <row r="906" spans="1:2" x14ac:dyDescent="0.25">
      <c r="A906" s="34">
        <f>'[1]NOMBRES COMPLETOS'!$A$906</f>
        <v>38440004</v>
      </c>
      <c r="B906" s="36" t="str">
        <f>'[1]NOMBRES COMPLETOS'!$B$906</f>
        <v>FRANCO BRUNO</v>
      </c>
    </row>
    <row r="907" spans="1:2" x14ac:dyDescent="0.25">
      <c r="A907" s="34">
        <f>'[1]NOMBRES COMPLETOS'!$A$907</f>
        <v>38458591</v>
      </c>
      <c r="B907" s="36" t="str">
        <f>'[1]NOMBRES COMPLETOS'!$B$907</f>
        <v>VELAZQUEZ LEANDRO</v>
      </c>
    </row>
    <row r="908" spans="1:2" x14ac:dyDescent="0.25">
      <c r="A908" s="34">
        <f>'[1]NOMBRES COMPLETOS'!$A$908</f>
        <v>38505093</v>
      </c>
      <c r="B908" s="36" t="str">
        <f>'[1]NOMBRES COMPLETOS'!$B$908</f>
        <v>OROS AGUSTIN</v>
      </c>
    </row>
    <row r="909" spans="1:2" x14ac:dyDescent="0.25">
      <c r="A909" s="34">
        <f>'[1]NOMBRES COMPLETOS'!$A$909</f>
        <v>38505211</v>
      </c>
      <c r="B909" s="36" t="str">
        <f>'[1]NOMBRES COMPLETOS'!$B$909</f>
        <v>ESPINOZA SOFIA</v>
      </c>
    </row>
    <row r="910" spans="1:2" x14ac:dyDescent="0.25">
      <c r="A910" s="34">
        <f>'[1]NOMBRES COMPLETOS'!$A$910</f>
        <v>38505225</v>
      </c>
      <c r="B910" s="36" t="str">
        <f>'[1]NOMBRES COMPLETOS'!$B$910</f>
        <v>GOMEZ MICAELA.</v>
      </c>
    </row>
    <row r="911" spans="1:2" x14ac:dyDescent="0.25">
      <c r="A911" s="34">
        <f>'[1]NOMBRES COMPLETOS'!$A$911</f>
        <v>38512896</v>
      </c>
      <c r="B911" s="36" t="str">
        <f>'[1]NOMBRES COMPLETOS'!$B$911</f>
        <v>ROLDAN CAMILA</v>
      </c>
    </row>
    <row r="912" spans="1:2" x14ac:dyDescent="0.25">
      <c r="A912" s="34">
        <f>'[1]NOMBRES COMPLETOS'!$A$912</f>
        <v>38513248</v>
      </c>
      <c r="B912" s="36" t="str">
        <f>'[1]NOMBRES COMPLETOS'!$B$912</f>
        <v>ADORNO PAULA</v>
      </c>
    </row>
    <row r="913" spans="1:2" x14ac:dyDescent="0.25">
      <c r="A913" s="34">
        <f>'[1]NOMBRES COMPLETOS'!$A$913</f>
        <v>38513563</v>
      </c>
      <c r="B913" s="36" t="str">
        <f>'[1]NOMBRES COMPLETOS'!$B$913</f>
        <v>RAMIREZ LUCAS</v>
      </c>
    </row>
    <row r="914" spans="1:2" x14ac:dyDescent="0.25">
      <c r="A914" s="34">
        <f>'[1]NOMBRES COMPLETOS'!$A$914</f>
        <v>38525762</v>
      </c>
      <c r="B914" s="36" t="str">
        <f>'[1]NOMBRES COMPLETOS'!$B$914</f>
        <v>ALEGRE ALAN</v>
      </c>
    </row>
    <row r="915" spans="1:2" x14ac:dyDescent="0.25">
      <c r="A915" s="34">
        <f>'[1]NOMBRES COMPLETOS'!$A$915</f>
        <v>38537034</v>
      </c>
      <c r="B915" s="36" t="str">
        <f>'[1]NOMBRES COMPLETOS'!$B$915</f>
        <v>FLEITAS NICOLÁS</v>
      </c>
    </row>
    <row r="916" spans="1:2" x14ac:dyDescent="0.25">
      <c r="A916" s="34">
        <f>'[1]NOMBRES COMPLETOS'!$A$916</f>
        <v>38537918</v>
      </c>
      <c r="B916" s="36" t="str">
        <f>'[1]NOMBRES COMPLETOS'!$B$916</f>
        <v>SILVERO DALMA</v>
      </c>
    </row>
    <row r="917" spans="1:2" x14ac:dyDescent="0.25">
      <c r="A917" s="34">
        <f>'[1]NOMBRES COMPLETOS'!$A$917</f>
        <v>38538735</v>
      </c>
      <c r="B917" s="36" t="str">
        <f>'[1]NOMBRES COMPLETOS'!$B$917</f>
        <v>REINOSO JUAN</v>
      </c>
    </row>
    <row r="918" spans="1:2" x14ac:dyDescent="0.25">
      <c r="A918" s="34">
        <f>'[1]NOMBRES COMPLETOS'!$A$918</f>
        <v>38547275</v>
      </c>
      <c r="B918" s="36" t="str">
        <f>'[1]NOMBRES COMPLETOS'!$B$918</f>
        <v>CARANDO JUAN MANUEL</v>
      </c>
    </row>
    <row r="919" spans="1:2" x14ac:dyDescent="0.25">
      <c r="A919" s="34">
        <f>'[1]NOMBRES COMPLETOS'!$A$919</f>
        <v>38561545</v>
      </c>
      <c r="B919" s="36" t="str">
        <f>'[1]NOMBRES COMPLETOS'!$B$919</f>
        <v>FRUTOS GABRIEL</v>
      </c>
    </row>
    <row r="920" spans="1:2" x14ac:dyDescent="0.25">
      <c r="A920" s="34">
        <f>'[1]NOMBRES COMPLETOS'!$A$920</f>
        <v>38561927</v>
      </c>
      <c r="B920" s="36" t="str">
        <f>'[1]NOMBRES COMPLETOS'!$B$920</f>
        <v>RIVERO FEDERICO</v>
      </c>
    </row>
    <row r="921" spans="1:2" x14ac:dyDescent="0.25">
      <c r="A921" s="34">
        <f>'[1]NOMBRES COMPLETOS'!$A$921</f>
        <v>38569480</v>
      </c>
      <c r="B921" s="36" t="str">
        <f>'[1]NOMBRES COMPLETOS'!$B$921</f>
        <v>AQUINO OCTAVIO</v>
      </c>
    </row>
    <row r="922" spans="1:2" x14ac:dyDescent="0.25">
      <c r="A922" s="34">
        <f>'[1]NOMBRES COMPLETOS'!$A$922</f>
        <v>38586615</v>
      </c>
      <c r="B922" s="36" t="str">
        <f>'[1]NOMBRES COMPLETOS'!$B$922</f>
        <v>MARTINEZ MICAELA</v>
      </c>
    </row>
    <row r="923" spans="1:2" x14ac:dyDescent="0.25">
      <c r="A923" s="34">
        <f>'[1]NOMBRES COMPLETOS'!$A$923</f>
        <v>38588701</v>
      </c>
      <c r="B923" s="36" t="str">
        <f>'[1]NOMBRES COMPLETOS'!$B$923</f>
        <v>GARCIA EMANUEL</v>
      </c>
    </row>
    <row r="924" spans="1:2" x14ac:dyDescent="0.25">
      <c r="A924" s="34">
        <f>'[1]NOMBRES COMPLETOS'!$A$924</f>
        <v>38601791</v>
      </c>
      <c r="B924" s="36" t="str">
        <f>'[1]NOMBRES COMPLETOS'!$B$924</f>
        <v xml:space="preserve"> BUSTAMANTE FLORENCIA BELÉN</v>
      </c>
    </row>
    <row r="925" spans="1:2" x14ac:dyDescent="0.25">
      <c r="A925" s="34">
        <f>'[1]NOMBRES COMPLETOS'!$A$925</f>
        <v>38606395</v>
      </c>
      <c r="B925" s="36" t="str">
        <f>'[1]NOMBRES COMPLETOS'!$B$925</f>
        <v>HERRERA FERNANDO</v>
      </c>
    </row>
    <row r="926" spans="1:2" x14ac:dyDescent="0.25">
      <c r="A926" s="34">
        <f>'[1]NOMBRES COMPLETOS'!$A$926</f>
        <v>38620984</v>
      </c>
      <c r="B926" s="36" t="str">
        <f>'[1]NOMBRES COMPLETOS'!$B$926</f>
        <v>TOLEDO LEONARDO</v>
      </c>
    </row>
    <row r="927" spans="1:2" x14ac:dyDescent="0.25">
      <c r="A927" s="34">
        <f>'[1]NOMBRES COMPLETOS'!$A$927</f>
        <v>38630440</v>
      </c>
      <c r="B927" s="36" t="str">
        <f>'[1]NOMBRES COMPLETOS'!$B$927</f>
        <v>ALFARO JUAN</v>
      </c>
    </row>
    <row r="928" spans="1:2" x14ac:dyDescent="0.25">
      <c r="A928" s="34">
        <f>'[1]NOMBRES COMPLETOS'!$A$928</f>
        <v>38630456</v>
      </c>
      <c r="B928" s="36" t="str">
        <f>'[1]NOMBRES COMPLETOS'!$B$928</f>
        <v>FERREYRA CARLA</v>
      </c>
    </row>
    <row r="929" spans="1:2" x14ac:dyDescent="0.25">
      <c r="A929" s="34">
        <f>'[1]NOMBRES COMPLETOS'!$A$929</f>
        <v>38654287</v>
      </c>
      <c r="B929" s="36" t="str">
        <f>'[1]NOMBRES COMPLETOS'!$B$929</f>
        <v>TORRES MAURICIO</v>
      </c>
    </row>
    <row r="930" spans="1:2" x14ac:dyDescent="0.25">
      <c r="A930" s="34">
        <f>'[1]NOMBRES COMPLETOS'!$A$930</f>
        <v>38658014</v>
      </c>
      <c r="B930" s="36" t="str">
        <f>'[1]NOMBRES COMPLETOS'!$B$930</f>
        <v>FILETTO LUCIO</v>
      </c>
    </row>
    <row r="931" spans="1:2" x14ac:dyDescent="0.25">
      <c r="A931" s="34">
        <f>'[1]NOMBRES COMPLETOS'!$A$931</f>
        <v>38661721</v>
      </c>
      <c r="B931" s="36" t="str">
        <f>'[1]NOMBRES COMPLETOS'!$B$931</f>
        <v>RIOS CAMILA</v>
      </c>
    </row>
    <row r="932" spans="1:2" x14ac:dyDescent="0.25">
      <c r="A932" s="34">
        <f>'[1]NOMBRES COMPLETOS'!$A$932</f>
        <v>38666636</v>
      </c>
      <c r="B932" s="36" t="str">
        <f>'[1]NOMBRES COMPLETOS'!$B$932</f>
        <v>BIDINOST SOFIA.</v>
      </c>
    </row>
    <row r="933" spans="1:2" x14ac:dyDescent="0.25">
      <c r="A933" s="34">
        <f>'[1]NOMBRES COMPLETOS'!$A$933</f>
        <v>38666860</v>
      </c>
      <c r="B933" s="36" t="str">
        <f>'[1]NOMBRES COMPLETOS'!$B$933</f>
        <v>NIEVAS SOTO GASTON</v>
      </c>
    </row>
    <row r="934" spans="1:2" x14ac:dyDescent="0.25">
      <c r="A934" s="34">
        <f>'[1]NOMBRES COMPLETOS'!$A$934</f>
        <v>38673505</v>
      </c>
      <c r="B934" s="36" t="str">
        <f>'[1]NOMBRES COMPLETOS'!$B$934</f>
        <v>SILVA RIOS FLORENCIA ALDANA</v>
      </c>
    </row>
    <row r="935" spans="1:2" x14ac:dyDescent="0.25">
      <c r="A935" s="34">
        <f>'[1]NOMBRES COMPLETOS'!$A$935</f>
        <v>38680076</v>
      </c>
      <c r="B935" s="36" t="str">
        <f>'[1]NOMBRES COMPLETOS'!$B$935</f>
        <v>IBAÑEZ EZEQUIEL</v>
      </c>
    </row>
    <row r="936" spans="1:2" x14ac:dyDescent="0.25">
      <c r="A936" s="34">
        <f>'[1]NOMBRES COMPLETOS'!$A$936</f>
        <v>38692971</v>
      </c>
      <c r="B936" s="36" t="str">
        <f>'[1]NOMBRES COMPLETOS'!$B$936</f>
        <v>NUÑEZ SEBASTIAN</v>
      </c>
    </row>
    <row r="937" spans="1:2" x14ac:dyDescent="0.25">
      <c r="A937" s="34">
        <f>'[1]NOMBRES COMPLETOS'!$A$937</f>
        <v>38693484</v>
      </c>
      <c r="B937" s="36" t="str">
        <f>'[1]NOMBRES COMPLETOS'!$B$937</f>
        <v>RUIZ LUCAS</v>
      </c>
    </row>
    <row r="938" spans="1:2" x14ac:dyDescent="0.25">
      <c r="A938" s="34">
        <f>'[1]NOMBRES COMPLETOS'!$A$938</f>
        <v>38705516</v>
      </c>
      <c r="B938" s="36" t="str">
        <f>'[1]NOMBRES COMPLETOS'!$B$938</f>
        <v>BAIGORRIA MARIANELA</v>
      </c>
    </row>
    <row r="939" spans="1:2" x14ac:dyDescent="0.25">
      <c r="A939" s="34">
        <f>'[1]NOMBRES COMPLETOS'!$A$939</f>
        <v>38709426</v>
      </c>
      <c r="B939" s="36" t="str">
        <f>'[1]NOMBRES COMPLETOS'!$B$939</f>
        <v>VILLA FUENTE NAHUEL</v>
      </c>
    </row>
    <row r="940" spans="1:2" x14ac:dyDescent="0.25">
      <c r="A940" s="34">
        <f>'[1]NOMBRES COMPLETOS'!$A$940</f>
        <v>38820982</v>
      </c>
      <c r="B940" s="36" t="str">
        <f>'[1]NOMBRES COMPLETOS'!$B$940</f>
        <v>BETTAREL TOMAS</v>
      </c>
    </row>
    <row r="941" spans="1:2" x14ac:dyDescent="0.25">
      <c r="A941" s="34">
        <f>'[1]NOMBRES COMPLETOS'!$A$941</f>
        <v>38824301</v>
      </c>
      <c r="B941" s="36" t="str">
        <f>'[1]NOMBRES COMPLETOS'!$B$941</f>
        <v>VARELA ALAN</v>
      </c>
    </row>
    <row r="942" spans="1:2" x14ac:dyDescent="0.25">
      <c r="A942" s="34">
        <f>'[1]NOMBRES COMPLETOS'!$A$942</f>
        <v>38825515</v>
      </c>
      <c r="B942" s="36" t="str">
        <f>'[1]NOMBRES COMPLETOS'!$B$942</f>
        <v>VARCHETTA GASTON</v>
      </c>
    </row>
    <row r="943" spans="1:2" x14ac:dyDescent="0.25">
      <c r="A943" s="34">
        <f>'[1]NOMBRES COMPLETOS'!$A$943</f>
        <v>38825942</v>
      </c>
      <c r="B943" s="36" t="str">
        <f>'[1]NOMBRES COMPLETOS'!$B$943</f>
        <v>RUIZ CAMILA</v>
      </c>
    </row>
    <row r="944" spans="1:2" x14ac:dyDescent="0.25">
      <c r="A944" s="34">
        <f>'[1]NOMBRES COMPLETOS'!$A$944</f>
        <v>38830525</v>
      </c>
      <c r="B944" s="36" t="str">
        <f>'[1]NOMBRES COMPLETOS'!$B$944</f>
        <v>FANUELA LEONARDO</v>
      </c>
    </row>
    <row r="945" spans="1:2" x14ac:dyDescent="0.25">
      <c r="A945" s="34">
        <f>'[1]NOMBRES COMPLETOS'!$A$945</f>
        <v>38830531</v>
      </c>
      <c r="B945" s="36" t="str">
        <f>'[1]NOMBRES COMPLETOS'!$B$945</f>
        <v>SERRANO SABRINA</v>
      </c>
    </row>
    <row r="946" spans="1:2" x14ac:dyDescent="0.25">
      <c r="A946" s="34">
        <f>'[1]NOMBRES COMPLETOS'!$A$946</f>
        <v>38845857</v>
      </c>
      <c r="B946" s="36" t="str">
        <f>'[1]NOMBRES COMPLETOS'!$B$946</f>
        <v>SOLIZ DANIELA</v>
      </c>
    </row>
    <row r="947" spans="1:2" x14ac:dyDescent="0.25">
      <c r="A947" s="34">
        <f>'[1]NOMBRES COMPLETOS'!$A$947</f>
        <v>38854167</v>
      </c>
      <c r="B947" s="36" t="str">
        <f>'[1]NOMBRES COMPLETOS'!$B$947</f>
        <v>CABRAL IVAN</v>
      </c>
    </row>
    <row r="948" spans="1:2" x14ac:dyDescent="0.25">
      <c r="A948" s="34">
        <f>'[1]NOMBRES COMPLETOS'!$A$948</f>
        <v>38855467</v>
      </c>
      <c r="B948" s="36" t="str">
        <f>'[1]NOMBRES COMPLETOS'!$B$948</f>
        <v>CUEVAS JONATAN</v>
      </c>
    </row>
    <row r="949" spans="1:2" x14ac:dyDescent="0.25">
      <c r="A949" s="34">
        <f>'[1]NOMBRES COMPLETOS'!$A$949</f>
        <v>38858249</v>
      </c>
      <c r="B949" s="36" t="str">
        <f>'[1]NOMBRES COMPLETOS'!$B$949</f>
        <v>MANSILLA FLORENCIA</v>
      </c>
    </row>
    <row r="950" spans="1:2" x14ac:dyDescent="0.25">
      <c r="A950" s="34">
        <f>'[1]NOMBRES COMPLETOS'!$A$950</f>
        <v>38859965</v>
      </c>
      <c r="B950" s="36" t="str">
        <f>'[1]NOMBRES COMPLETOS'!$B$950</f>
        <v>RAIMUNDO MIRANDA</v>
      </c>
    </row>
    <row r="951" spans="1:2" x14ac:dyDescent="0.25">
      <c r="A951" s="34">
        <f>'[1]NOMBRES COMPLETOS'!$A$951</f>
        <v>38866724</v>
      </c>
      <c r="B951" s="36" t="str">
        <f>'[1]NOMBRES COMPLETOS'!$B$951</f>
        <v>MENDEZ AYELEN</v>
      </c>
    </row>
    <row r="952" spans="1:2" x14ac:dyDescent="0.25">
      <c r="A952" s="34">
        <f>'[1]NOMBRES COMPLETOS'!$A$952</f>
        <v>38866905</v>
      </c>
      <c r="B952" s="36" t="str">
        <f>'[1]NOMBRES COMPLETOS'!$B$952</f>
        <v>ALFONZO JULIAN</v>
      </c>
    </row>
    <row r="953" spans="1:2" x14ac:dyDescent="0.25">
      <c r="A953" s="34">
        <f>'[1]NOMBRES COMPLETOS'!$A$953</f>
        <v>38867069</v>
      </c>
      <c r="B953" s="36" t="str">
        <f>'[1]NOMBRES COMPLETOS'!$B$953</f>
        <v>BRUA JACQUELINE</v>
      </c>
    </row>
    <row r="954" spans="1:2" x14ac:dyDescent="0.25">
      <c r="A954" s="34">
        <f>'[1]NOMBRES COMPLETOS'!$A$954</f>
        <v>38867101</v>
      </c>
      <c r="B954" s="36" t="str">
        <f>'[1]NOMBRES COMPLETOS'!$B$954</f>
        <v>FRISCO NICOLAS</v>
      </c>
    </row>
    <row r="955" spans="1:2" x14ac:dyDescent="0.25">
      <c r="A955" s="34">
        <f>'[1]NOMBRES COMPLETOS'!$A$955</f>
        <v>38867621</v>
      </c>
      <c r="B955" s="36" t="str">
        <f>'[1]NOMBRES COMPLETOS'!$B$955</f>
        <v>MONTAÑEZ DAMIAN</v>
      </c>
    </row>
    <row r="956" spans="1:2" x14ac:dyDescent="0.25">
      <c r="A956" s="34">
        <f>'[1]NOMBRES COMPLETOS'!$A$956</f>
        <v>38879355</v>
      </c>
      <c r="B956" s="36" t="str">
        <f>'[1]NOMBRES COMPLETOS'!$B$956</f>
        <v>FRANCO JULIO</v>
      </c>
    </row>
    <row r="957" spans="1:2" x14ac:dyDescent="0.25">
      <c r="A957" s="34">
        <f>'[1]NOMBRES COMPLETOS'!$A$957</f>
        <v>38891671</v>
      </c>
      <c r="B957" s="36" t="str">
        <f>'[1]NOMBRES COMPLETOS'!$B$957</f>
        <v>BAIGORRIA NATALIA</v>
      </c>
    </row>
    <row r="958" spans="1:2" x14ac:dyDescent="0.25">
      <c r="A958" s="34">
        <f>'[1]NOMBRES COMPLETOS'!$A$958</f>
        <v>38895467</v>
      </c>
      <c r="B958" s="36" t="str">
        <f>'[1]NOMBRES COMPLETOS'!$B$958</f>
        <v xml:space="preserve">  MAMANI CUEVAS JONATHAN</v>
      </c>
    </row>
    <row r="959" spans="1:2" x14ac:dyDescent="0.25">
      <c r="A959" s="34">
        <f>'[1]NOMBRES COMPLETOS'!$A$959</f>
        <v>38914946</v>
      </c>
      <c r="B959" s="36" t="str">
        <f>'[1]NOMBRES COMPLETOS'!$B$959</f>
        <v>VANEGAS FEDERICO</v>
      </c>
    </row>
    <row r="960" spans="1:2" x14ac:dyDescent="0.25">
      <c r="A960" s="34">
        <f>'[1]NOMBRES COMPLETOS'!$A$960</f>
        <v>38915245</v>
      </c>
      <c r="B960" s="36" t="str">
        <f>'[1]NOMBRES COMPLETOS'!$B$960</f>
        <v>MARTIN IGNACIO</v>
      </c>
    </row>
    <row r="961" spans="1:2" x14ac:dyDescent="0.25">
      <c r="A961" s="34">
        <f>'[1]NOMBRES COMPLETOS'!$A$961</f>
        <v>38915356</v>
      </c>
      <c r="B961" s="36" t="str">
        <f>'[1]NOMBRES COMPLETOS'!$B$961</f>
        <v>ROMANO ALEJANDRO</v>
      </c>
    </row>
    <row r="962" spans="1:2" x14ac:dyDescent="0.25">
      <c r="A962" s="34">
        <f>'[1]NOMBRES COMPLETOS'!$A$962</f>
        <v>38915379</v>
      </c>
      <c r="B962" s="36" t="str">
        <f>'[1]NOMBRES COMPLETOS'!$B$962</f>
        <v>AQUINO MARCOS</v>
      </c>
    </row>
    <row r="963" spans="1:2" x14ac:dyDescent="0.25">
      <c r="A963" s="34">
        <f>'[1]NOMBRES COMPLETOS'!$A$963</f>
        <v>38916447</v>
      </c>
      <c r="B963" s="36" t="str">
        <f>'[1]NOMBRES COMPLETOS'!$B$963</f>
        <v>MALASPINA MICAELA</v>
      </c>
    </row>
    <row r="964" spans="1:2" x14ac:dyDescent="0.25">
      <c r="A964" s="34">
        <f>'[1]NOMBRES COMPLETOS'!$A$964</f>
        <v>38920722</v>
      </c>
      <c r="B964" s="36" t="str">
        <f>'[1]NOMBRES COMPLETOS'!$B$964</f>
        <v>PÉREZ ANDREA</v>
      </c>
    </row>
    <row r="965" spans="1:2" x14ac:dyDescent="0.25">
      <c r="A965" s="34">
        <f>'[1]NOMBRES COMPLETOS'!$A$965</f>
        <v>38931760</v>
      </c>
      <c r="B965" s="36" t="str">
        <f>'[1]NOMBRES COMPLETOS'!$B$965</f>
        <v>GAUNA MAYRA</v>
      </c>
    </row>
    <row r="966" spans="1:2" x14ac:dyDescent="0.25">
      <c r="A966" s="34">
        <f>'[1]NOMBRES COMPLETOS'!$A$966</f>
        <v>38935455</v>
      </c>
      <c r="B966" s="36" t="str">
        <f>'[1]NOMBRES COMPLETOS'!$B$966</f>
        <v>RODRIGUEZ ALDANA</v>
      </c>
    </row>
    <row r="967" spans="1:2" x14ac:dyDescent="0.25">
      <c r="A967" s="34">
        <f>'[1]NOMBRES COMPLETOS'!$A$967</f>
        <v>38939093</v>
      </c>
      <c r="B967" s="36" t="str">
        <f>'[1]NOMBRES COMPLETOS'!$B$967</f>
        <v>ESCOBEDO FLORENCIA</v>
      </c>
    </row>
    <row r="968" spans="1:2" x14ac:dyDescent="0.25">
      <c r="A968" s="34">
        <f>'[1]NOMBRES COMPLETOS'!$A$968</f>
        <v>38941450</v>
      </c>
      <c r="B968" s="36" t="str">
        <f>'[1]NOMBRES COMPLETOS'!$B$968</f>
        <v>RODRIGUEZ LUCIA</v>
      </c>
    </row>
    <row r="969" spans="1:2" x14ac:dyDescent="0.25">
      <c r="A969" s="34">
        <f>'[1]NOMBRES COMPLETOS'!$A$969</f>
        <v>38948322</v>
      </c>
      <c r="B969" s="36" t="str">
        <f>'[1]NOMBRES COMPLETOS'!$B$969</f>
        <v>GAETO JIMENA</v>
      </c>
    </row>
    <row r="970" spans="1:2" x14ac:dyDescent="0.25">
      <c r="A970" s="34">
        <f>'[1]NOMBRES COMPLETOS'!$A$970</f>
        <v>38948343</v>
      </c>
      <c r="B970" s="36" t="str">
        <f>'[1]NOMBRES COMPLETOS'!$B$970</f>
        <v>GAROFALO AGUSTIN</v>
      </c>
    </row>
    <row r="971" spans="1:2" x14ac:dyDescent="0.25">
      <c r="A971" s="34">
        <f>'[1]NOMBRES COMPLETOS'!$A$971</f>
        <v>38948495</v>
      </c>
      <c r="B971" s="36" t="str">
        <f>'[1]NOMBRES COMPLETOS'!$B$971</f>
        <v>SOSA FLORENCIA</v>
      </c>
    </row>
    <row r="972" spans="1:2" x14ac:dyDescent="0.25">
      <c r="A972" s="34">
        <f>'[1]NOMBRES COMPLETOS'!$A$972</f>
        <v>38951701</v>
      </c>
      <c r="B972" s="36" t="str">
        <f>'[1]NOMBRES COMPLETOS'!$B$972</f>
        <v>COMAN NICOLAS</v>
      </c>
    </row>
    <row r="973" spans="1:2" x14ac:dyDescent="0.25">
      <c r="A973" s="34">
        <f>'[1]NOMBRES COMPLETOS'!$A$973</f>
        <v>38952518</v>
      </c>
      <c r="B973" s="36" t="str">
        <f>'[1]NOMBRES COMPLETOS'!$B$973</f>
        <v>BENITEZ LEANDRO</v>
      </c>
    </row>
    <row r="974" spans="1:2" x14ac:dyDescent="0.25">
      <c r="A974" s="34">
        <f>'[1]NOMBRES COMPLETOS'!$A$974</f>
        <v>38952531</v>
      </c>
      <c r="B974" s="36" t="str">
        <f>'[1]NOMBRES COMPLETOS'!$B$974</f>
        <v>CABRISA JOSE</v>
      </c>
    </row>
    <row r="975" spans="1:2" x14ac:dyDescent="0.25">
      <c r="A975" s="34">
        <f>'[1]NOMBRES COMPLETOS'!$A$975</f>
        <v>38952666</v>
      </c>
      <c r="B975" s="36" t="str">
        <f>'[1]NOMBRES COMPLETOS'!$B$975</f>
        <v>RODRIGUEZ CAMILA</v>
      </c>
    </row>
    <row r="976" spans="1:2" x14ac:dyDescent="0.25">
      <c r="A976" s="34">
        <f>'[1]NOMBRES COMPLETOS'!$A$976</f>
        <v>38953157</v>
      </c>
      <c r="B976" s="36" t="str">
        <f>'[1]NOMBRES COMPLETOS'!$B$976</f>
        <v>MONSALVO LUCILA</v>
      </c>
    </row>
    <row r="977" spans="1:2" x14ac:dyDescent="0.25">
      <c r="A977" s="34">
        <f>'[1]NOMBRES COMPLETOS'!$A$977</f>
        <v>38967405</v>
      </c>
      <c r="B977" s="36" t="str">
        <f>'[1]NOMBRES COMPLETOS'!$B$977</f>
        <v>GOMEZ LINO</v>
      </c>
    </row>
    <row r="978" spans="1:2" x14ac:dyDescent="0.25">
      <c r="A978" s="34">
        <f>'[1]NOMBRES COMPLETOS'!$A$978</f>
        <v>39019707</v>
      </c>
      <c r="B978" s="36" t="str">
        <f>'[1]NOMBRES COMPLETOS'!$B$978</f>
        <v>TIBERIO GERMAN GABRIEL</v>
      </c>
    </row>
    <row r="979" spans="1:2" x14ac:dyDescent="0.25">
      <c r="A979" s="34">
        <f>'[1]NOMBRES COMPLETOS'!$A$979</f>
        <v>39106165</v>
      </c>
      <c r="B979" s="36" t="str">
        <f>'[1]NOMBRES COMPLETOS'!$B$979</f>
        <v>ESTALLES FRANCO</v>
      </c>
    </row>
    <row r="980" spans="1:2" x14ac:dyDescent="0.25">
      <c r="A980" s="34">
        <f>'[1]NOMBRES COMPLETOS'!$A$980</f>
        <v>39106409</v>
      </c>
      <c r="B980" s="36" t="str">
        <f>'[1]NOMBRES COMPLETOS'!$B$980</f>
        <v>TORRES IVAN</v>
      </c>
    </row>
    <row r="981" spans="1:2" x14ac:dyDescent="0.25">
      <c r="A981" s="34">
        <f>'[1]NOMBRES COMPLETOS'!$A$981</f>
        <v>39109270</v>
      </c>
      <c r="B981" s="36" t="str">
        <f>'[1]NOMBRES COMPLETOS'!$B$981</f>
        <v>BENITEZ MARCOS</v>
      </c>
    </row>
    <row r="982" spans="1:2" x14ac:dyDescent="0.25">
      <c r="A982" s="34">
        <f>'[1]NOMBRES COMPLETOS'!$A$982</f>
        <v>39109339</v>
      </c>
      <c r="B982" s="36" t="str">
        <f>'[1]NOMBRES COMPLETOS'!$B$982</f>
        <v>ROSSI IGNACIO</v>
      </c>
    </row>
    <row r="983" spans="1:2" x14ac:dyDescent="0.25">
      <c r="A983" s="34">
        <f>'[1]NOMBRES COMPLETOS'!$A$983</f>
        <v>39112427</v>
      </c>
      <c r="B983" s="36" t="str">
        <f>'[1]NOMBRES COMPLETOS'!$B$983</f>
        <v>NOGUEIRA IGANCIO</v>
      </c>
    </row>
    <row r="984" spans="1:2" x14ac:dyDescent="0.25">
      <c r="A984" s="34">
        <f>'[1]NOMBRES COMPLETOS'!$A$984</f>
        <v>39115771</v>
      </c>
      <c r="B984" s="36" t="str">
        <f>'[1]NOMBRES COMPLETOS'!$B$984</f>
        <v>PARISI AILIN</v>
      </c>
    </row>
    <row r="985" spans="1:2" x14ac:dyDescent="0.25">
      <c r="A985" s="34">
        <f>'[1]NOMBRES COMPLETOS'!$A$985</f>
        <v>39138290</v>
      </c>
      <c r="B985" s="36" t="str">
        <f>'[1]NOMBRES COMPLETOS'!$B$985</f>
        <v>ROBERTI, DANIELA</v>
      </c>
    </row>
    <row r="986" spans="1:2" x14ac:dyDescent="0.25">
      <c r="A986" s="34">
        <f>'[1]NOMBRES COMPLETOS'!$A$986</f>
        <v>39154540</v>
      </c>
      <c r="B986" s="36" t="str">
        <f>'[1]NOMBRES COMPLETOS'!$B$986</f>
        <v>BENITEZ ANALIA</v>
      </c>
    </row>
    <row r="987" spans="1:2" x14ac:dyDescent="0.25">
      <c r="A987" s="34">
        <f>'[1]NOMBRES COMPLETOS'!$A$987</f>
        <v>39158172</v>
      </c>
      <c r="B987" s="36" t="str">
        <f>'[1]NOMBRES COMPLETOS'!$B$987</f>
        <v>FERREYRA FLORENCIA</v>
      </c>
    </row>
    <row r="988" spans="1:2" x14ac:dyDescent="0.25">
      <c r="A988" s="34">
        <f>'[1]NOMBRES COMPLETOS'!$A$988</f>
        <v>39162273</v>
      </c>
      <c r="B988" s="36" t="str">
        <f>'[1]NOMBRES COMPLETOS'!$B$988</f>
        <v>NARVAEZ MARIANA</v>
      </c>
    </row>
    <row r="989" spans="1:2" x14ac:dyDescent="0.25">
      <c r="A989" s="34">
        <f>'[1]NOMBRES COMPLETOS'!$A$989</f>
        <v>39162278</v>
      </c>
      <c r="B989" s="36" t="str">
        <f>'[1]NOMBRES COMPLETOS'!$B$989</f>
        <v>NARVAEZ, MARIANA</v>
      </c>
    </row>
    <row r="990" spans="1:2" x14ac:dyDescent="0.25">
      <c r="A990" s="34">
        <f>'[1]NOMBRES COMPLETOS'!$A$990</f>
        <v>39162512</v>
      </c>
      <c r="B990" s="36" t="str">
        <f>'[1]NOMBRES COMPLETOS'!$B$990</f>
        <v>SALVATELLI GINO</v>
      </c>
    </row>
    <row r="991" spans="1:2" x14ac:dyDescent="0.25">
      <c r="A991" s="34">
        <f>'[1]NOMBRES COMPLETOS'!$A$991</f>
        <v>39166118</v>
      </c>
      <c r="B991" s="36" t="str">
        <f>'[1]NOMBRES COMPLETOS'!$B$991</f>
        <v>GAUTO RODRIGO</v>
      </c>
    </row>
    <row r="992" spans="1:2" x14ac:dyDescent="0.25">
      <c r="A992" s="34">
        <f>'[1]NOMBRES COMPLETOS'!$A$992</f>
        <v>39169315</v>
      </c>
      <c r="B992" s="36" t="str">
        <f>'[1]NOMBRES COMPLETOS'!$B$992</f>
        <v>MARTINEZ NICOLAS</v>
      </c>
    </row>
    <row r="993" spans="1:2" x14ac:dyDescent="0.25">
      <c r="A993" s="34">
        <f>'[1]NOMBRES COMPLETOS'!$A$993</f>
        <v>39169318</v>
      </c>
      <c r="B993" s="36" t="str">
        <f>'[1]NOMBRES COMPLETOS'!$B$993</f>
        <v>RODRIGUEZ MAGALI</v>
      </c>
    </row>
    <row r="994" spans="1:2" x14ac:dyDescent="0.25">
      <c r="A994" s="34">
        <f>'[1]NOMBRES COMPLETOS'!$A$994</f>
        <v>39169415</v>
      </c>
      <c r="B994" s="36" t="str">
        <f>'[1]NOMBRES COMPLETOS'!$B$994</f>
        <v>SOLER LUCIA</v>
      </c>
    </row>
    <row r="995" spans="1:2" x14ac:dyDescent="0.25">
      <c r="A995" s="34">
        <f>'[1]NOMBRES COMPLETOS'!$A$995</f>
        <v>39171015</v>
      </c>
      <c r="B995" s="36" t="str">
        <f>'[1]NOMBRES COMPLETOS'!$B$995</f>
        <v>MOHR EVELYN</v>
      </c>
    </row>
    <row r="996" spans="1:2" x14ac:dyDescent="0.25">
      <c r="A996" s="34">
        <f>'[1]NOMBRES COMPLETOS'!$A$996</f>
        <v>39171037</v>
      </c>
      <c r="B996" s="36" t="str">
        <f>'[1]NOMBRES COMPLETOS'!$B$996</f>
        <v>CABRERA JAZMIN</v>
      </c>
    </row>
    <row r="997" spans="1:2" x14ac:dyDescent="0.25">
      <c r="A997" s="34">
        <f>'[1]NOMBRES COMPLETOS'!$A$997</f>
        <v>39201134</v>
      </c>
      <c r="B997" s="36" t="str">
        <f>'[1]NOMBRES COMPLETOS'!$B$997</f>
        <v>ALMADA FRANCO ABEL</v>
      </c>
    </row>
    <row r="998" spans="1:2" x14ac:dyDescent="0.25">
      <c r="A998" s="34">
        <f>'[1]NOMBRES COMPLETOS'!$A$998</f>
        <v>39267776</v>
      </c>
      <c r="B998" s="36" t="str">
        <f>'[1]NOMBRES COMPLETOS'!$B$998</f>
        <v>CHIAPELLO MONICA</v>
      </c>
    </row>
    <row r="999" spans="1:2" x14ac:dyDescent="0.25">
      <c r="A999" s="34">
        <f>'[1]NOMBRES COMPLETOS'!$A$999</f>
        <v>39272914</v>
      </c>
      <c r="B999" s="36" t="str">
        <f>'[1]NOMBRES COMPLETOS'!$B$999</f>
        <v>TORINO BRENDA</v>
      </c>
    </row>
    <row r="1000" spans="1:2" x14ac:dyDescent="0.25">
      <c r="A1000" s="34">
        <f>'[1]NOMBRES COMPLETOS'!$A$100+A9493</f>
        <v>23774385</v>
      </c>
      <c r="B1000" s="36" t="str">
        <f>'[1]NOMBRES COMPLETOS'!$B$1000</f>
        <v>ROJAS FERNANDO</v>
      </c>
    </row>
    <row r="1001" spans="1:2" x14ac:dyDescent="0.25">
      <c r="A1001" s="34">
        <f>'[1]NOMBRES COMPLETOS'!$A$1001</f>
        <v>39295509</v>
      </c>
      <c r="B1001" s="36" t="str">
        <f>'[1]NOMBRES COMPLETOS'!$B$1001</f>
        <v>TREJO FACUNDO</v>
      </c>
    </row>
    <row r="1002" spans="1:2" x14ac:dyDescent="0.25">
      <c r="A1002" s="34">
        <f>'[1]NOMBRES COMPLETOS'!$A$1002</f>
        <v>39295581</v>
      </c>
      <c r="B1002" s="36" t="str">
        <f>'[1]NOMBRES COMPLETOS'!$B$1002</f>
        <v>FERNANDEZ GABRIEL.</v>
      </c>
    </row>
    <row r="1003" spans="1:2" x14ac:dyDescent="0.25">
      <c r="A1003" s="34">
        <f>'[1]NOMBRES COMPLETOS'!$A$1003</f>
        <v>39296158</v>
      </c>
      <c r="B1003" s="36" t="str">
        <f>'[1]NOMBRES COMPLETOS'!$B$1003</f>
        <v>DAWE DEBORAH EMILIA</v>
      </c>
    </row>
    <row r="1004" spans="1:2" x14ac:dyDescent="0.25">
      <c r="A1004" s="34">
        <f>'[1]NOMBRES COMPLETOS'!$A$1004</f>
        <v>39299540</v>
      </c>
      <c r="B1004" s="36" t="str">
        <f>'[1]NOMBRES COMPLETOS'!$B$1004</f>
        <v>GOMEZ LUCIA</v>
      </c>
    </row>
    <row r="1005" spans="1:2" x14ac:dyDescent="0.25">
      <c r="A1005" s="34">
        <f>'[1]NOMBRES COMPLETOS'!$A$1005</f>
        <v>39306969</v>
      </c>
      <c r="B1005" s="36" t="str">
        <f>'[1]NOMBRES COMPLETOS'!$B$1005</f>
        <v>BASSI NELSON GUSTAVO</v>
      </c>
    </row>
    <row r="1006" spans="1:2" x14ac:dyDescent="0.25">
      <c r="A1006" s="34">
        <f>'[1]NOMBRES COMPLETOS'!$A$1006</f>
        <v>39316286</v>
      </c>
      <c r="B1006" s="36" t="str">
        <f>'[1]NOMBRES COMPLETOS'!$B$1006</f>
        <v>GALEANO EDILMA</v>
      </c>
    </row>
    <row r="1007" spans="1:2" x14ac:dyDescent="0.25">
      <c r="A1007" s="34">
        <f>'[1]NOMBRES COMPLETOS'!$A$1007</f>
        <v>39331109</v>
      </c>
      <c r="B1007" s="36" t="str">
        <f>'[1]NOMBRES COMPLETOS'!$B$1007</f>
        <v>ALBARENQUE ARACELI</v>
      </c>
    </row>
    <row r="1008" spans="1:2" x14ac:dyDescent="0.25">
      <c r="A1008" s="34">
        <f>'[1]NOMBRES COMPLETOS'!$A$1008</f>
        <v>39331370</v>
      </c>
      <c r="B1008" s="36" t="str">
        <f>'[1]NOMBRES COMPLETOS'!$B$1008</f>
        <v>NOTO ANGELA</v>
      </c>
    </row>
    <row r="1009" spans="1:2" x14ac:dyDescent="0.25">
      <c r="A1009" s="34">
        <f>'[1]NOMBRES COMPLETOS'!$A$1009</f>
        <v>39333349</v>
      </c>
      <c r="B1009" s="36" t="str">
        <f>'[1]NOMBRES COMPLETOS'!$B$1009</f>
        <v>MAYER ABIGAIL</v>
      </c>
    </row>
    <row r="1010" spans="1:2" x14ac:dyDescent="0.25">
      <c r="A1010" s="34">
        <f>'[1]NOMBRES COMPLETOS'!$A$1010</f>
        <v>39338710</v>
      </c>
      <c r="B1010" s="36" t="str">
        <f>'[1]NOMBRES COMPLETOS'!$B$1010</f>
        <v xml:space="preserve">ALANIS AGUSTINA </v>
      </c>
    </row>
    <row r="1011" spans="1:2" x14ac:dyDescent="0.25">
      <c r="A1011" s="34">
        <f>'[1]NOMBRES COMPLETOS'!$A$1011</f>
        <v>39340095</v>
      </c>
      <c r="B1011" s="36" t="str">
        <f>'[1]NOMBRES COMPLETOS'!$B$1011</f>
        <v>ARIAS EMMANUEL</v>
      </c>
    </row>
    <row r="1012" spans="1:2" x14ac:dyDescent="0.25">
      <c r="A1012" s="34">
        <f>'[1]NOMBRES COMPLETOS'!$A$1012</f>
        <v>39344745</v>
      </c>
      <c r="B1012" s="36" t="str">
        <f>'[1]NOMBRES COMPLETOS'!$B$1012</f>
        <v>FERNANDEZ RODRIGO</v>
      </c>
    </row>
    <row r="1013" spans="1:2" x14ac:dyDescent="0.25">
      <c r="A1013" s="34">
        <f>'[1]NOMBRES COMPLETOS'!$A$1013</f>
        <v>39344981</v>
      </c>
      <c r="B1013" s="36" t="str">
        <f>'[1]NOMBRES COMPLETOS'!$B$1013</f>
        <v>BIELLI MATÍAS</v>
      </c>
    </row>
    <row r="1014" spans="1:2" x14ac:dyDescent="0.25">
      <c r="A1014" s="34">
        <f>'[1]NOMBRES COMPLETOS'!$A$1014</f>
        <v>39345998</v>
      </c>
      <c r="B1014" s="36" t="str">
        <f>'[1]NOMBRES COMPLETOS'!$B$1014</f>
        <v>MANEYRO THIAGO</v>
      </c>
    </row>
    <row r="1015" spans="1:2" x14ac:dyDescent="0.25">
      <c r="A1015" s="34">
        <f>'[1]NOMBRES COMPLETOS'!$A$1015</f>
        <v>39346433</v>
      </c>
      <c r="B1015" s="36" t="str">
        <f>'[1]NOMBRES COMPLETOS'!$B$1015</f>
        <v>CAMPOS YAMILA.</v>
      </c>
    </row>
    <row r="1016" spans="1:2" x14ac:dyDescent="0.25">
      <c r="A1016" s="34">
        <f>'[1]NOMBRES COMPLETOS'!$A$1016</f>
        <v>39352109</v>
      </c>
      <c r="B1016" s="36" t="str">
        <f>'[1]NOMBRES COMPLETOS'!$B$1016</f>
        <v>HIDALGO ANALIA</v>
      </c>
    </row>
    <row r="1017" spans="1:2" x14ac:dyDescent="0.25">
      <c r="A1017" s="34">
        <f>'[1]NOMBRES COMPLETOS'!$A$1017</f>
        <v>39352375</v>
      </c>
      <c r="B1017" s="36" t="str">
        <f>'[1]NOMBRES COMPLETOS'!$B$1017</f>
        <v>VILLAGRA MAGALI</v>
      </c>
    </row>
    <row r="1018" spans="1:2" x14ac:dyDescent="0.25">
      <c r="A1018" s="34">
        <f>'[1]NOMBRES COMPLETOS'!$A$1018</f>
        <v>39371676</v>
      </c>
      <c r="B1018" s="36" t="str">
        <f>'[1]NOMBRES COMPLETOS'!$B$1018</f>
        <v>NOGUERA GABRIELA</v>
      </c>
    </row>
    <row r="1019" spans="1:2" x14ac:dyDescent="0.25">
      <c r="A1019" s="34">
        <f>'[1]NOMBRES COMPLETOS'!$A$1019</f>
        <v>39375003</v>
      </c>
      <c r="B1019" s="36" t="str">
        <f>'[1]NOMBRES COMPLETOS'!$B$1019</f>
        <v xml:space="preserve"> RODRIGUEZ PRISCILA</v>
      </c>
    </row>
    <row r="1020" spans="1:2" x14ac:dyDescent="0.25">
      <c r="A1020" s="34">
        <f>'[1]NOMBRES COMPLETOS'!$A$1020</f>
        <v>39375102</v>
      </c>
      <c r="B1020" s="36" t="str">
        <f>'[1]NOMBRES COMPLETOS'!$B$1020</f>
        <v>SANTARALLI LORENA</v>
      </c>
    </row>
    <row r="1021" spans="1:2" x14ac:dyDescent="0.25">
      <c r="A1021" s="34">
        <f>'[1]NOMBRES COMPLETOS'!$A$1021</f>
        <v>39408044</v>
      </c>
      <c r="B1021" s="36" t="str">
        <f>'[1]NOMBRES COMPLETOS'!$B$1021</f>
        <v>PAYESKA DAVID</v>
      </c>
    </row>
    <row r="1022" spans="1:2" x14ac:dyDescent="0.25">
      <c r="A1022" s="34">
        <f>'[1]NOMBRES COMPLETOS'!$A$1022</f>
        <v>39408094</v>
      </c>
      <c r="B1022" s="36" t="str">
        <f>'[1]NOMBRES COMPLETOS'!$B$1022</f>
        <v>PAYESKA ELIAS</v>
      </c>
    </row>
    <row r="1023" spans="1:2" x14ac:dyDescent="0.25">
      <c r="A1023" s="34">
        <f>'[1]NOMBRES COMPLETOS'!$A$1023</f>
        <v>39408170</v>
      </c>
      <c r="B1023" s="36" t="str">
        <f>'[1]NOMBRES COMPLETOS'!$B$1023</f>
        <v>ALVEIRA ROCIO</v>
      </c>
    </row>
    <row r="1024" spans="1:2" x14ac:dyDescent="0.25">
      <c r="A1024" s="34">
        <f>'[1]NOMBRES COMPLETOS'!$A$1024</f>
        <v>39408371</v>
      </c>
      <c r="B1024" s="36" t="str">
        <f>'[1]NOMBRES COMPLETOS'!$B$1024</f>
        <v>ROA IRIS</v>
      </c>
    </row>
    <row r="1025" spans="1:2" x14ac:dyDescent="0.25">
      <c r="A1025" s="34">
        <f>'[1]NOMBRES COMPLETOS'!$A$1025</f>
        <v>39411104</v>
      </c>
      <c r="B1025" s="36" t="str">
        <f>'[1]NOMBRES COMPLETOS'!$B$1025</f>
        <v>SAAVEDRA STEFANIA</v>
      </c>
    </row>
    <row r="1026" spans="1:2" x14ac:dyDescent="0.25">
      <c r="A1026" s="34">
        <f>'[1]NOMBRES COMPLETOS'!$A$1026</f>
        <v>39413301</v>
      </c>
      <c r="B1026" s="36" t="str">
        <f>'[1]NOMBRES COMPLETOS'!$B$1026</f>
        <v>GOMEZ MATIAS</v>
      </c>
    </row>
    <row r="1027" spans="1:2" x14ac:dyDescent="0.25">
      <c r="A1027" s="34">
        <f>'[1]NOMBRES COMPLETOS'!$A$1027</f>
        <v>39414536</v>
      </c>
      <c r="B1027" s="36" t="str">
        <f>'[1]NOMBRES COMPLETOS'!$B$1027</f>
        <v>ALMIRON BRIAN</v>
      </c>
    </row>
    <row r="1028" spans="1:2" x14ac:dyDescent="0.25">
      <c r="A1028" s="34">
        <f>'[1]NOMBRES COMPLETOS'!$A$1028</f>
        <v>39427857</v>
      </c>
      <c r="B1028" s="36" t="str">
        <f>'[1]NOMBRES COMPLETOS'!$B$1028</f>
        <v>HERNANDEZ AUGUSTO</v>
      </c>
    </row>
    <row r="1029" spans="1:2" x14ac:dyDescent="0.25">
      <c r="A1029" s="34">
        <f>'[1]NOMBRES COMPLETOS'!$A$1029</f>
        <v>39428712</v>
      </c>
      <c r="B1029" s="36" t="str">
        <f>'[1]NOMBRES COMPLETOS'!$B$1029</f>
        <v>WERBACH ALAN</v>
      </c>
    </row>
    <row r="1030" spans="1:2" x14ac:dyDescent="0.25">
      <c r="A1030" s="34">
        <f>'[1]NOMBRES COMPLETOS'!$A$1030</f>
        <v>39459545</v>
      </c>
      <c r="B1030" s="36" t="str">
        <f>'[1]NOMBRES COMPLETOS'!$B$1030</f>
        <v xml:space="preserve">PAZ FLORENCIA </v>
      </c>
    </row>
    <row r="1031" spans="1:2" x14ac:dyDescent="0.25">
      <c r="A1031" s="34">
        <f>'[1]NOMBRES COMPLETOS'!$A$1031</f>
        <v>39459595</v>
      </c>
      <c r="B1031" s="36" t="str">
        <f>'[1]NOMBRES COMPLETOS'!$B$1031</f>
        <v>PAZ FLORENCIA</v>
      </c>
    </row>
    <row r="1032" spans="1:2" x14ac:dyDescent="0.25">
      <c r="A1032" s="34">
        <f>'[1]NOMBRES COMPLETOS'!$A$1032</f>
        <v>39462725</v>
      </c>
      <c r="B1032" s="36" t="str">
        <f>'[1]NOMBRES COMPLETOS'!$B$1032</f>
        <v>HRUSA SEBASTIAN</v>
      </c>
    </row>
    <row r="1033" spans="1:2" x14ac:dyDescent="0.25">
      <c r="A1033" s="34">
        <f>'[1]NOMBRES COMPLETOS'!$A$1033</f>
        <v>39464486</v>
      </c>
      <c r="B1033" s="36" t="str">
        <f>'[1]NOMBRES COMPLETOS'!$B$1033</f>
        <v>LOPEZ GUZMAN STELLA</v>
      </c>
    </row>
    <row r="1034" spans="1:2" x14ac:dyDescent="0.25">
      <c r="A1034" s="34">
        <f>'[1]NOMBRES COMPLETOS'!$A$1034</f>
        <v>39464706</v>
      </c>
      <c r="B1034" s="36" t="str">
        <f>'[1]NOMBRES COMPLETOS'!$B$1034</f>
        <v>CHAPARRO FLORENCIA</v>
      </c>
    </row>
    <row r="1035" spans="1:2" x14ac:dyDescent="0.25">
      <c r="A1035" s="34">
        <f>'[1]NOMBRES COMPLETOS'!$A$1035</f>
        <v>39488249</v>
      </c>
      <c r="B1035" s="36" t="str">
        <f>'[1]NOMBRES COMPLETOS'!$B$1035</f>
        <v>FUKS BRIAN</v>
      </c>
    </row>
    <row r="1036" spans="1:2" x14ac:dyDescent="0.25">
      <c r="A1036" s="34">
        <f>'[1]NOMBRES COMPLETOS'!$A$1036</f>
        <v>39488911</v>
      </c>
      <c r="B1036" s="36" t="str">
        <f>'[1]NOMBRES COMPLETOS'!$B$1036</f>
        <v>CARO MATIAS</v>
      </c>
    </row>
    <row r="1037" spans="1:2" x14ac:dyDescent="0.25">
      <c r="A1037" s="34">
        <f>'[1]NOMBRES COMPLETOS'!$A$1037</f>
        <v>39506763</v>
      </c>
      <c r="B1037" s="36" t="str">
        <f>'[1]NOMBRES COMPLETOS'!$B$1037</f>
        <v>ROMERO NICOLAS</v>
      </c>
    </row>
    <row r="1038" spans="1:2" x14ac:dyDescent="0.25">
      <c r="A1038" s="34">
        <f>'[1]NOMBRES COMPLETOS'!$A$1038</f>
        <v>39507908</v>
      </c>
      <c r="B1038" s="36" t="str">
        <f>'[1]NOMBRES COMPLETOS'!$B$1038</f>
        <v>MOLINA MARTIN</v>
      </c>
    </row>
    <row r="1039" spans="1:2" x14ac:dyDescent="0.25">
      <c r="A1039" s="34">
        <f>'[1]NOMBRES COMPLETOS'!$A$1039</f>
        <v>39515063</v>
      </c>
      <c r="B1039" s="36" t="str">
        <f>'[1]NOMBRES COMPLETOS'!$B$1039</f>
        <v>DANILUK ANDRES</v>
      </c>
    </row>
    <row r="1040" spans="1:2" x14ac:dyDescent="0.25">
      <c r="A1040" s="34">
        <f>'[1]NOMBRES COMPLETOS'!$A$1040</f>
        <v>39517233</v>
      </c>
      <c r="B1040" s="36" t="str">
        <f>'[1]NOMBRES COMPLETOS'!$B$1040</f>
        <v>SCHACHTNER SANTIAGO</v>
      </c>
    </row>
    <row r="1041" spans="1:2" x14ac:dyDescent="0.25">
      <c r="A1041" s="34">
        <f>'[1]NOMBRES COMPLETOS'!$A$1041</f>
        <v>39517261</v>
      </c>
      <c r="B1041" s="36" t="str">
        <f>'[1]NOMBRES COMPLETOS'!$B$1041</f>
        <v>BENITEZ JONATHAN</v>
      </c>
    </row>
    <row r="1042" spans="1:2" x14ac:dyDescent="0.25">
      <c r="A1042" s="34">
        <f>'[1]NOMBRES COMPLETOS'!$A$1042</f>
        <v>39528568</v>
      </c>
      <c r="B1042" s="36" t="str">
        <f>'[1]NOMBRES COMPLETOS'!$B$1042</f>
        <v>AMARILLA ANIBAL</v>
      </c>
    </row>
    <row r="1043" spans="1:2" x14ac:dyDescent="0.25">
      <c r="A1043" s="34">
        <f>'[1]NOMBRES COMPLETOS'!$A$1043</f>
        <v>39529008</v>
      </c>
      <c r="B1043" s="36" t="str">
        <f>'[1]NOMBRES COMPLETOS'!$B$1043</f>
        <v>JAVACHI BRIAN</v>
      </c>
    </row>
    <row r="1044" spans="1:2" x14ac:dyDescent="0.25">
      <c r="A1044" s="34">
        <f>'[1]NOMBRES COMPLETOS'!$A$1044</f>
        <v>39547859</v>
      </c>
      <c r="B1044" s="36" t="str">
        <f>'[1]NOMBRES COMPLETOS'!$B$1044</f>
        <v>LEGUIZAMON JESICA</v>
      </c>
    </row>
    <row r="1045" spans="1:2" x14ac:dyDescent="0.25">
      <c r="A1045" s="34">
        <f>'[1]NOMBRES COMPLETOS'!$A$1045</f>
        <v>39588139</v>
      </c>
      <c r="B1045" s="36" t="str">
        <f>'[1]NOMBRES COMPLETOS'!$B$1045</f>
        <v>MASTRELLA KAREN</v>
      </c>
    </row>
    <row r="1046" spans="1:2" x14ac:dyDescent="0.25">
      <c r="A1046" s="34">
        <f>'[1]NOMBRES COMPLETOS'!$A$1046</f>
        <v>39592010</v>
      </c>
      <c r="B1046" s="36" t="str">
        <f>'[1]NOMBRES COMPLETOS'!$B$1046</f>
        <v>ACHAVAL PEDRO</v>
      </c>
    </row>
    <row r="1047" spans="1:2" x14ac:dyDescent="0.25">
      <c r="A1047" s="34">
        <f>'[1]NOMBRES COMPLETOS'!$A$1047</f>
        <v>39592075</v>
      </c>
      <c r="B1047" s="36" t="str">
        <f>'[1]NOMBRES COMPLETOS'!$B$1047</f>
        <v>QUINTEROS NORMA MARIANA</v>
      </c>
    </row>
    <row r="1048" spans="1:2" x14ac:dyDescent="0.25">
      <c r="A1048" s="34">
        <f>'[1]NOMBRES COMPLETOS'!$A$1048</f>
        <v>39593754</v>
      </c>
      <c r="B1048" s="36" t="str">
        <f>'[1]NOMBRES COMPLETOS'!$B$1048</f>
        <v>CARDOZO ANGELICA</v>
      </c>
    </row>
    <row r="1049" spans="1:2" x14ac:dyDescent="0.25">
      <c r="A1049" s="34">
        <f>'[1]NOMBRES COMPLETOS'!$A$1049</f>
        <v>39594037</v>
      </c>
      <c r="B1049" s="36" t="str">
        <f>'[1]NOMBRES COMPLETOS'!$B$1049</f>
        <v>QUIROGA MACARENA</v>
      </c>
    </row>
    <row r="1050" spans="1:2" x14ac:dyDescent="0.25">
      <c r="A1050" s="34">
        <f>'[1]NOMBRES COMPLETOS'!$A$1050</f>
        <v>39625707</v>
      </c>
      <c r="B1050" s="36" t="str">
        <f>'[1]NOMBRES COMPLETOS'!$B$1050</f>
        <v>SOSA LEANDRO</v>
      </c>
    </row>
    <row r="1051" spans="1:2" x14ac:dyDescent="0.25">
      <c r="A1051" s="34">
        <f>'[1]NOMBRES COMPLETOS'!$A$1051</f>
        <v>39643046</v>
      </c>
      <c r="B1051" s="36" t="str">
        <f>'[1]NOMBRES COMPLETOS'!$B$1051</f>
        <v>DENIS ENZO</v>
      </c>
    </row>
    <row r="1052" spans="1:2" x14ac:dyDescent="0.25">
      <c r="A1052" s="34">
        <f>'[1]NOMBRES COMPLETOS'!$A$1052</f>
        <v>39645706</v>
      </c>
      <c r="B1052" s="36" t="str">
        <f>'[1]NOMBRES COMPLETOS'!$B$1052</f>
        <v>GOROSTIAGA KARINA</v>
      </c>
    </row>
    <row r="1053" spans="1:2" x14ac:dyDescent="0.25">
      <c r="A1053" s="34">
        <f>'[1]NOMBRES COMPLETOS'!$A$1053</f>
        <v>39667580</v>
      </c>
      <c r="B1053" s="36" t="str">
        <f>'[1]NOMBRES COMPLETOS'!$B$1053</f>
        <v>MARTINEZ JUAN</v>
      </c>
    </row>
    <row r="1054" spans="1:2" x14ac:dyDescent="0.25">
      <c r="A1054" s="34">
        <f>'[1]NOMBRES COMPLETOS'!$A$1054</f>
        <v>39669969</v>
      </c>
      <c r="B1054" s="36" t="str">
        <f>'[1]NOMBRES COMPLETOS'!$B$1054</f>
        <v>MONTE BARABARA</v>
      </c>
    </row>
    <row r="1055" spans="1:2" x14ac:dyDescent="0.25">
      <c r="A1055" s="34">
        <f>'[1]NOMBRES COMPLETOS'!$A$1055</f>
        <v>39670203</v>
      </c>
      <c r="B1055" s="36" t="str">
        <f>'[1]NOMBRES COMPLETOS'!$B$1055</f>
        <v>GODOY AGUSTINA</v>
      </c>
    </row>
    <row r="1056" spans="1:2" x14ac:dyDescent="0.25">
      <c r="A1056" s="34">
        <f>'[1]NOMBRES COMPLETOS'!$A$1056</f>
        <v>39688563</v>
      </c>
      <c r="B1056" s="36" t="str">
        <f>'[1]NOMBRES COMPLETOS'!$B$1056</f>
        <v xml:space="preserve">ODIANTE NICOLAS </v>
      </c>
    </row>
    <row r="1057" spans="1:2" x14ac:dyDescent="0.25">
      <c r="A1057" s="34">
        <f>'[1]NOMBRES COMPLETOS'!$A$1057</f>
        <v>39707214</v>
      </c>
      <c r="B1057" s="36" t="str">
        <f>'[1]NOMBRES COMPLETOS'!$B$1057</f>
        <v>MORAN AGUSTIN</v>
      </c>
    </row>
    <row r="1058" spans="1:2" x14ac:dyDescent="0.25">
      <c r="A1058" s="34">
        <f>'[1]NOMBRES COMPLETOS'!$A$1058</f>
        <v>39707533</v>
      </c>
      <c r="B1058" s="36" t="str">
        <f>'[1]NOMBRES COMPLETOS'!$B$1058</f>
        <v>GONZALEZ MERELES MICAELA</v>
      </c>
    </row>
    <row r="1059" spans="1:2" x14ac:dyDescent="0.25">
      <c r="A1059" s="34">
        <f>'[1]NOMBRES COMPLETOS'!$A$1059</f>
        <v>39707562</v>
      </c>
      <c r="B1059" s="36" t="str">
        <f>'[1]NOMBRES COMPLETOS'!$B$1059</f>
        <v>SANCHEZ ARIEL</v>
      </c>
    </row>
    <row r="1060" spans="1:2" x14ac:dyDescent="0.25">
      <c r="A1060" s="34">
        <f>'[1]NOMBRES COMPLETOS'!$A$1060</f>
        <v>39719445</v>
      </c>
      <c r="B1060" s="36" t="str">
        <f>'[1]NOMBRES COMPLETOS'!$B$1060</f>
        <v xml:space="preserve">CANTERO FABIAN </v>
      </c>
    </row>
    <row r="1061" spans="1:2" x14ac:dyDescent="0.25">
      <c r="A1061" s="34">
        <f>'[1]NOMBRES COMPLETOS'!$A$1061</f>
        <v>39721805</v>
      </c>
      <c r="B1061" s="36" t="str">
        <f>'[1]NOMBRES COMPLETOS'!$B$1061</f>
        <v xml:space="preserve">SILVA MELANIE </v>
      </c>
    </row>
    <row r="1062" spans="1:2" x14ac:dyDescent="0.25">
      <c r="A1062" s="34">
        <f>'[1]NOMBRES COMPLETOS'!$A$1062</f>
        <v>39740916</v>
      </c>
      <c r="B1062" s="36" t="str">
        <f>'[1]NOMBRES COMPLETOS'!$B$1062</f>
        <v>TERPOLILO MICAELA</v>
      </c>
    </row>
    <row r="1063" spans="1:2" x14ac:dyDescent="0.25">
      <c r="A1063" s="34">
        <f>'[1]NOMBRES COMPLETOS'!$A$1063</f>
        <v>39748060</v>
      </c>
      <c r="B1063" s="36" t="str">
        <f>'[1]NOMBRES COMPLETOS'!$B$1063</f>
        <v>FERNADEZ ALEXIS</v>
      </c>
    </row>
    <row r="1064" spans="1:2" x14ac:dyDescent="0.25">
      <c r="A1064" s="34">
        <f>'[1]NOMBRES COMPLETOS'!$A$1064</f>
        <v>39749179</v>
      </c>
      <c r="B1064" s="36" t="str">
        <f>'[1]NOMBRES COMPLETOS'!$B$1064</f>
        <v>CARDOZO MARIA DANIELA</v>
      </c>
    </row>
    <row r="1065" spans="1:2" x14ac:dyDescent="0.25">
      <c r="A1065" s="34">
        <f>'[1]NOMBRES COMPLETOS'!$A$1065</f>
        <v>39759693</v>
      </c>
      <c r="B1065" s="36" t="str">
        <f>'[1]NOMBRES COMPLETOS'!$B$1065</f>
        <v>CARDOZO NOELIA</v>
      </c>
    </row>
    <row r="1066" spans="1:2" x14ac:dyDescent="0.25">
      <c r="A1066" s="34">
        <f>'[1]NOMBRES COMPLETOS'!$A$1066</f>
        <v>39803409</v>
      </c>
      <c r="B1066" s="36" t="str">
        <f>'[1]NOMBRES COMPLETOS'!$B$1066</f>
        <v>MONZON ALEJANDRO.</v>
      </c>
    </row>
    <row r="1067" spans="1:2" x14ac:dyDescent="0.25">
      <c r="A1067" s="34">
        <f>'[1]NOMBRES COMPLETOS'!$A$1067</f>
        <v>39803990</v>
      </c>
      <c r="B1067" s="36" t="str">
        <f>'[1]NOMBRES COMPLETOS'!$B$1067</f>
        <v>MARTÍNEZ STEFANIA</v>
      </c>
    </row>
    <row r="1068" spans="1:2" x14ac:dyDescent="0.25">
      <c r="A1068" s="34">
        <f>'[1]NOMBRES COMPLETOS'!$A$1068</f>
        <v>39829052</v>
      </c>
      <c r="B1068" s="36" t="str">
        <f>'[1]NOMBRES COMPLETOS'!$B$1068</f>
        <v>MEDINA FLORENCIA</v>
      </c>
    </row>
    <row r="1069" spans="1:2" x14ac:dyDescent="0.25">
      <c r="A1069" s="34">
        <f>'[1]NOMBRES COMPLETOS'!$A$1069</f>
        <v>39829633</v>
      </c>
      <c r="B1069" s="36" t="str">
        <f>'[1]NOMBRES COMPLETOS'!$B$1069</f>
        <v>ADDISI LUCAS</v>
      </c>
    </row>
    <row r="1070" spans="1:2" x14ac:dyDescent="0.25">
      <c r="A1070" s="34">
        <f>'[1]NOMBRES COMPLETOS'!$A$1070</f>
        <v>39829659</v>
      </c>
      <c r="B1070" s="36" t="str">
        <f>'[1]NOMBRES COMPLETOS'!$B$1070</f>
        <v>ACOSTA ARIANA</v>
      </c>
    </row>
    <row r="1071" spans="1:2" x14ac:dyDescent="0.25">
      <c r="A1071" s="34">
        <f>'[1]NOMBRES COMPLETOS'!$A$1071</f>
        <v>39829739</v>
      </c>
      <c r="B1071" s="36" t="str">
        <f>'[1]NOMBRES COMPLETOS'!$B$1071</f>
        <v>FUNES LUCAS</v>
      </c>
    </row>
    <row r="1072" spans="1:2" x14ac:dyDescent="0.25">
      <c r="A1072" s="34">
        <f>'[1]NOMBRES COMPLETOS'!$A$1072</f>
        <v>39833759</v>
      </c>
      <c r="B1072" s="36" t="str">
        <f>'[1]NOMBRES COMPLETOS'!$B$1072</f>
        <v>MENDOZA JOSÉ WALTER</v>
      </c>
    </row>
    <row r="1073" spans="1:2" x14ac:dyDescent="0.25">
      <c r="A1073" s="34">
        <f>'[1]NOMBRES COMPLETOS'!$A$1073</f>
        <v>39846130</v>
      </c>
      <c r="B1073" s="36" t="str">
        <f>'[1]NOMBRES COMPLETOS'!$B$1073</f>
        <v>PALAVECINO MARISOL</v>
      </c>
    </row>
    <row r="1074" spans="1:2" x14ac:dyDescent="0.25">
      <c r="A1074" s="34">
        <f>'[1]NOMBRES COMPLETOS'!$A$1074</f>
        <v>39846215</v>
      </c>
      <c r="B1074" s="36" t="str">
        <f>'[1]NOMBRES COMPLETOS'!$B$1074</f>
        <v>CARDOZO MARIA DE LOS ANGELES</v>
      </c>
    </row>
    <row r="1075" spans="1:2" x14ac:dyDescent="0.25">
      <c r="A1075" s="34">
        <f>'[1]NOMBRES COMPLETOS'!$A$1075</f>
        <v>39846277</v>
      </c>
      <c r="B1075" s="36" t="str">
        <f>'[1]NOMBRES COMPLETOS'!$B$1075</f>
        <v>DELGADO VICTOR</v>
      </c>
    </row>
    <row r="1076" spans="1:2" x14ac:dyDescent="0.25">
      <c r="A1076" s="34">
        <f>'[1]NOMBRES COMPLETOS'!$A$1076</f>
        <v>39846600</v>
      </c>
      <c r="B1076" s="36" t="str">
        <f>'[1]NOMBRES COMPLETOS'!$B$1076</f>
        <v>GAETO MILAGROS</v>
      </c>
    </row>
    <row r="1077" spans="1:2" x14ac:dyDescent="0.25">
      <c r="A1077" s="34">
        <f>'[1]NOMBRES COMPLETOS'!$A$1077</f>
        <v>39852682</v>
      </c>
      <c r="B1077" s="36" t="str">
        <f>'[1]NOMBRES COMPLETOS'!$B$1077</f>
        <v>ARAUJO CAROLINA</v>
      </c>
    </row>
    <row r="1078" spans="1:2" x14ac:dyDescent="0.25">
      <c r="A1078" s="34">
        <f>'[1]NOMBRES COMPLETOS'!$A$1078</f>
        <v>39853278</v>
      </c>
      <c r="B1078" s="36" t="str">
        <f>'[1]NOMBRES COMPLETOS'!$B$1078</f>
        <v>DIAZ YAMILA</v>
      </c>
    </row>
    <row r="1079" spans="1:2" x14ac:dyDescent="0.25">
      <c r="A1079" s="34">
        <f>'[1]NOMBRES COMPLETOS'!$A$1079</f>
        <v>39853859</v>
      </c>
      <c r="B1079" s="36" t="str">
        <f>'[1]NOMBRES COMPLETOS'!$B$1079</f>
        <v>ALARCON CAMILA</v>
      </c>
    </row>
    <row r="1080" spans="1:2" x14ac:dyDescent="0.25">
      <c r="A1080" s="34">
        <f>'[1]NOMBRES COMPLETOS'!$A$1080</f>
        <v>39853868</v>
      </c>
      <c r="B1080" s="36" t="str">
        <f>'[1]NOMBRES COMPLETOS'!$B$1080</f>
        <v>ORTIZ NICOLAS</v>
      </c>
    </row>
    <row r="1081" spans="1:2" x14ac:dyDescent="0.25">
      <c r="A1081" s="34">
        <f>'[1]NOMBRES COMPLETOS'!$A$1081</f>
        <v>39876701</v>
      </c>
      <c r="B1081" s="36" t="str">
        <f>'[1]NOMBRES COMPLETOS'!$B$1081</f>
        <v>PELOZO SABRINA</v>
      </c>
    </row>
    <row r="1082" spans="1:2" x14ac:dyDescent="0.25">
      <c r="A1082" s="34">
        <f>'[1]NOMBRES COMPLETOS'!$A$1082</f>
        <v>39918627</v>
      </c>
      <c r="B1082" s="36" t="str">
        <f>'[1]NOMBRES COMPLETOS'!$B$1082</f>
        <v>LUNA VANESA</v>
      </c>
    </row>
    <row r="1083" spans="1:2" x14ac:dyDescent="0.25">
      <c r="A1083" s="34">
        <f>'[1]NOMBRES COMPLETOS'!$A$1083</f>
        <v>39921950</v>
      </c>
      <c r="B1083" s="36" t="str">
        <f>'[1]NOMBRES COMPLETOS'!$B$1083</f>
        <v>PUERTAS JIMENA</v>
      </c>
    </row>
    <row r="1084" spans="1:2" x14ac:dyDescent="0.25">
      <c r="A1084" s="34">
        <f>'[1]NOMBRES COMPLETOS'!$A$1084</f>
        <v>39927069</v>
      </c>
      <c r="B1084" s="36" t="str">
        <f>'[1]NOMBRES COMPLETOS'!$B$1084</f>
        <v>BARRAZA NANCY</v>
      </c>
    </row>
    <row r="1085" spans="1:2" x14ac:dyDescent="0.25">
      <c r="A1085" s="34">
        <f>'[1]NOMBRES COMPLETOS'!$A$1085</f>
        <v>39951916</v>
      </c>
      <c r="B1085" s="36" t="str">
        <f>'[1]NOMBRES COMPLETOS'!$B$1085</f>
        <v>PEREZ ANDRADA LUCIANO</v>
      </c>
    </row>
    <row r="1086" spans="1:2" x14ac:dyDescent="0.25">
      <c r="A1086" s="34">
        <f>'[1]NOMBRES COMPLETOS'!$A$1086</f>
        <v>39957916</v>
      </c>
      <c r="B1086" s="36" t="str">
        <f>'[1]NOMBRES COMPLETOS'!$B$1086</f>
        <v>PEREZ LUCIANO</v>
      </c>
    </row>
    <row r="1087" spans="1:2" x14ac:dyDescent="0.25">
      <c r="A1087" s="34">
        <f>'[1]NOMBRES COMPLETOS'!$A$1087</f>
        <v>39960267</v>
      </c>
      <c r="B1087" s="36" t="str">
        <f>'[1]NOMBRES COMPLETOS'!$B$1087</f>
        <v>AGUIRRE PABLO</v>
      </c>
    </row>
    <row r="1088" spans="1:2" x14ac:dyDescent="0.25">
      <c r="A1088" s="34">
        <f>'[1]NOMBRES COMPLETOS'!$A$1088</f>
        <v>39963863</v>
      </c>
      <c r="B1088" s="36" t="str">
        <f>'[1]NOMBRES COMPLETOS'!$B$1088</f>
        <v>BARROSO DANIEL</v>
      </c>
    </row>
    <row r="1089" spans="1:2" x14ac:dyDescent="0.25">
      <c r="A1089" s="34">
        <f>'[1]NOMBRES COMPLETOS'!$A$1089</f>
        <v>39963916</v>
      </c>
      <c r="B1089" s="36" t="str">
        <f>'[1]NOMBRES COMPLETOS'!$B$1089</f>
        <v>MEZA MAURO</v>
      </c>
    </row>
    <row r="1090" spans="1:2" x14ac:dyDescent="0.25">
      <c r="A1090" s="34">
        <f>'[1]NOMBRES COMPLETOS'!$A$1090</f>
        <v>39963951</v>
      </c>
      <c r="B1090" s="36" t="str">
        <f>'[1]NOMBRES COMPLETOS'!$B$1090</f>
        <v>AHUMADA MATIAS</v>
      </c>
    </row>
    <row r="1091" spans="1:2" x14ac:dyDescent="0.25">
      <c r="A1091" s="34">
        <f>'[1]NOMBRES COMPLETOS'!$A$1091</f>
        <v>39965990</v>
      </c>
      <c r="B1091" s="36" t="str">
        <f>'[1]NOMBRES COMPLETOS'!$B$1091</f>
        <v>VAZQUEZ VANESA</v>
      </c>
    </row>
    <row r="1092" spans="1:2" x14ac:dyDescent="0.25">
      <c r="A1092" s="34">
        <f>'[1]NOMBRES COMPLETOS'!$A$1092</f>
        <v>39983649</v>
      </c>
      <c r="B1092" s="36" t="str">
        <f>'[1]NOMBRES COMPLETOS'!$B$1092</f>
        <v>GOMEZ MELINA BELEN</v>
      </c>
    </row>
    <row r="1093" spans="1:2" x14ac:dyDescent="0.25">
      <c r="A1093" s="34">
        <f>'[1]NOMBRES COMPLETOS'!$A$1093</f>
        <v>39984628</v>
      </c>
      <c r="B1093" s="36" t="str">
        <f>'[1]NOMBRES COMPLETOS'!$B$1093</f>
        <v>CORDOBA FRANCISCO</v>
      </c>
    </row>
    <row r="1094" spans="1:2" x14ac:dyDescent="0.25">
      <c r="A1094" s="34">
        <f>'[1]NOMBRES COMPLETOS'!$A$1094</f>
        <v>40008241</v>
      </c>
      <c r="B1094" s="36" t="str">
        <f>'[1]NOMBRES COMPLETOS'!$B$1094</f>
        <v>BARRIOS MATIAS</v>
      </c>
    </row>
    <row r="1095" spans="1:2" x14ac:dyDescent="0.25">
      <c r="A1095" s="34">
        <f>'[1]NOMBRES COMPLETOS'!$A$1095</f>
        <v>40013177</v>
      </c>
      <c r="B1095" s="36" t="str">
        <f>'[1]NOMBRES COMPLETOS'!$B$1095</f>
        <v>QUINTERO CAMILA</v>
      </c>
    </row>
    <row r="1096" spans="1:2" x14ac:dyDescent="0.25">
      <c r="A1096" s="34">
        <f>'[1]NOMBRES COMPLETOS'!$A$1096</f>
        <v>40060061</v>
      </c>
      <c r="B1096" s="36" t="str">
        <f>'[1]NOMBRES COMPLETOS'!$B$1096</f>
        <v>SAAVEDRA RODRIGO</v>
      </c>
    </row>
    <row r="1097" spans="1:2" x14ac:dyDescent="0.25">
      <c r="A1097" s="34">
        <f>'[1]NOMBRES COMPLETOS'!$A$1097</f>
        <v>40060449</v>
      </c>
      <c r="B1097" s="36" t="str">
        <f>'[1]NOMBRES COMPLETOS'!$B$1097</f>
        <v>ARCE ARACELI</v>
      </c>
    </row>
    <row r="1098" spans="1:2" x14ac:dyDescent="0.25">
      <c r="A1098" s="34">
        <f>'[1]NOMBRES COMPLETOS'!$A$1098</f>
        <v>40060858</v>
      </c>
      <c r="B1098" s="36" t="str">
        <f>'[1]NOMBRES COMPLETOS'!$B$1098</f>
        <v>ROMERO DYLAN</v>
      </c>
    </row>
    <row r="1099" spans="1:2" x14ac:dyDescent="0.25">
      <c r="A1099" s="34">
        <f>'[1]NOMBRES COMPLETOS'!$A$1099</f>
        <v>40060902</v>
      </c>
      <c r="B1099" s="36" t="str">
        <f>'[1]NOMBRES COMPLETOS'!$B$1099</f>
        <v>OJEDA GABRIEL</v>
      </c>
    </row>
    <row r="1100" spans="1:2" x14ac:dyDescent="0.25">
      <c r="A1100" s="34">
        <f>'[1]NOMBRES COMPLETOS'!$A$1100</f>
        <v>40069455</v>
      </c>
      <c r="B1100" s="36" t="str">
        <f>'[1]NOMBRES COMPLETOS'!$B$1100</f>
        <v>LUGO GUSTAVO.</v>
      </c>
    </row>
    <row r="1101" spans="1:2" x14ac:dyDescent="0.25">
      <c r="A1101" s="34">
        <f>'[1]NOMBRES COMPLETOS'!$A$1101</f>
        <v>40078279</v>
      </c>
      <c r="B1101" s="36" t="str">
        <f>'[1]NOMBRES COMPLETOS'!$B$1101</f>
        <v>SAINT JEAN ROCIO</v>
      </c>
    </row>
    <row r="1102" spans="1:2" x14ac:dyDescent="0.25">
      <c r="A1102" s="34">
        <f>'[1]NOMBRES COMPLETOS'!$A$1102</f>
        <v>40082183</v>
      </c>
      <c r="B1102" s="36" t="str">
        <f>'[1]NOMBRES COMPLETOS'!$B$1102</f>
        <v>GOMES PERSELLO LUCIA</v>
      </c>
    </row>
    <row r="1103" spans="1:2" x14ac:dyDescent="0.25">
      <c r="A1103" s="34">
        <f>'[1]NOMBRES COMPLETOS'!$A$1103</f>
        <v>40082243</v>
      </c>
      <c r="B1103" s="36" t="str">
        <f>'[1]NOMBRES COMPLETOS'!$B$1103</f>
        <v>ALVAREZ UBALDO</v>
      </c>
    </row>
    <row r="1104" spans="1:2" x14ac:dyDescent="0.25">
      <c r="A1104" s="34">
        <f>'[1]NOMBRES COMPLETOS'!$A$1104</f>
        <v>40085309</v>
      </c>
      <c r="B1104" s="36" t="str">
        <f>'[1]NOMBRES COMPLETOS'!$B$1104</f>
        <v>CANDIA JAZMIN</v>
      </c>
    </row>
    <row r="1105" spans="1:2" x14ac:dyDescent="0.25">
      <c r="A1105" s="34">
        <f>'[1]NOMBRES COMPLETOS'!$A$1105</f>
        <v>40090769</v>
      </c>
      <c r="B1105" s="36" t="str">
        <f>'[1]NOMBRES COMPLETOS'!$B$1105</f>
        <v>CARRANZA CAMILA</v>
      </c>
    </row>
    <row r="1106" spans="1:2" x14ac:dyDescent="0.25">
      <c r="A1106" s="34">
        <f>'[1]NOMBRES COMPLETOS'!$A$1106</f>
        <v>40093836</v>
      </c>
      <c r="B1106" s="36" t="str">
        <f>'[1]NOMBRES COMPLETOS'!$B$1106</f>
        <v>RODRIGUEZ ROLDAN MARIEL</v>
      </c>
    </row>
    <row r="1107" spans="1:2" x14ac:dyDescent="0.25">
      <c r="A1107" s="34">
        <f>'[1]NOMBRES COMPLETOS'!$A$1107</f>
        <v>40098539</v>
      </c>
      <c r="B1107" s="36" t="str">
        <f>'[1]NOMBRES COMPLETOS'!$B$1107</f>
        <v>VILLARDO SANTIAGO</v>
      </c>
    </row>
    <row r="1108" spans="1:2" x14ac:dyDescent="0.25">
      <c r="A1108" s="34">
        <f>'[1]NOMBRES COMPLETOS'!$A$1108</f>
        <v>40098720</v>
      </c>
      <c r="B1108" s="36" t="str">
        <f>'[1]NOMBRES COMPLETOS'!$B$1108</f>
        <v>SUAREZ MARIANELA</v>
      </c>
    </row>
    <row r="1109" spans="1:2" x14ac:dyDescent="0.25">
      <c r="A1109" s="34">
        <f>'[1]NOMBRES COMPLETOS'!$A$1109</f>
        <v>40127557</v>
      </c>
      <c r="B1109" s="36" t="str">
        <f>'[1]NOMBRES COMPLETOS'!$B$1109</f>
        <v>GRAMAJO LUCAS</v>
      </c>
    </row>
    <row r="1110" spans="1:2" x14ac:dyDescent="0.25">
      <c r="A1110" s="34">
        <f>'[1]NOMBRES COMPLETOS'!$A$1110</f>
        <v>40128557</v>
      </c>
      <c r="B1110" s="36" t="str">
        <f>'[1]NOMBRES COMPLETOS'!$B$1110</f>
        <v>SOLIZ MARIA LARA</v>
      </c>
    </row>
    <row r="1111" spans="1:2" x14ac:dyDescent="0.25">
      <c r="A1111" s="34">
        <f>'[1]NOMBRES COMPLETOS'!$A$1111</f>
        <v>40135820</v>
      </c>
      <c r="B1111" s="36" t="str">
        <f>'[1]NOMBRES COMPLETOS'!$B$1111</f>
        <v>CORONEL BARBARA</v>
      </c>
    </row>
    <row r="1112" spans="1:2" x14ac:dyDescent="0.25">
      <c r="A1112" s="34">
        <f>'[1]NOMBRES COMPLETOS'!$A$1112</f>
        <v>40142730</v>
      </c>
      <c r="B1112" s="36" t="str">
        <f>'[1]NOMBRES COMPLETOS'!$B$1112</f>
        <v>CUFRE MICOL</v>
      </c>
    </row>
    <row r="1113" spans="1:2" x14ac:dyDescent="0.25">
      <c r="A1113" s="34">
        <f>'[1]NOMBRES COMPLETOS'!$A$1113</f>
        <v>40181331</v>
      </c>
      <c r="B1113" s="36" t="str">
        <f>'[1]NOMBRES COMPLETOS'!$B$1113</f>
        <v>BENITEZ FEDERICO EMANUEL</v>
      </c>
    </row>
    <row r="1114" spans="1:2" x14ac:dyDescent="0.25">
      <c r="A1114" s="34">
        <f>'[1]NOMBRES COMPLETOS'!$A$1114</f>
        <v>40181564</v>
      </c>
      <c r="B1114" s="36" t="str">
        <f>'[1]NOMBRES COMPLETOS'!$B$1114</f>
        <v>QUINTANA SANTIAGO</v>
      </c>
    </row>
    <row r="1115" spans="1:2" x14ac:dyDescent="0.25">
      <c r="A1115" s="34">
        <f>'[1]NOMBRES COMPLETOS'!$A$1115</f>
        <v>40184850</v>
      </c>
      <c r="B1115" s="36" t="str">
        <f>'[1]NOMBRES COMPLETOS'!$B$1115</f>
        <v>BRAVO JORGE</v>
      </c>
    </row>
    <row r="1116" spans="1:2" x14ac:dyDescent="0.25">
      <c r="A1116" s="34">
        <f>'[1]NOMBRES COMPLETOS'!$A$1116</f>
        <v>40184866</v>
      </c>
      <c r="B1116" s="36" t="str">
        <f>'[1]NOMBRES COMPLETOS'!$B$1116</f>
        <v>SANCHEZ EUGENIA</v>
      </c>
    </row>
    <row r="1117" spans="1:2" x14ac:dyDescent="0.25">
      <c r="A1117" s="34">
        <f>'[1]NOMBRES COMPLETOS'!$A$1117</f>
        <v>40192264</v>
      </c>
      <c r="B1117" s="36" t="str">
        <f>'[1]NOMBRES COMPLETOS'!$B$1117</f>
        <v>AZZAL CAMILA</v>
      </c>
    </row>
    <row r="1118" spans="1:2" x14ac:dyDescent="0.25">
      <c r="A1118" s="34">
        <f>'[1]NOMBRES COMPLETOS'!$A$1118</f>
        <v>40192269</v>
      </c>
      <c r="B1118" s="36" t="str">
        <f>'[1]NOMBRES COMPLETOS'!$B$1118</f>
        <v>AZZAR CAMILA</v>
      </c>
    </row>
    <row r="1119" spans="1:2" x14ac:dyDescent="0.25">
      <c r="A1119" s="34">
        <f>'[1]NOMBRES COMPLETOS'!$A$1119</f>
        <v>40192328</v>
      </c>
      <c r="B1119" s="36" t="str">
        <f>'[1]NOMBRES COMPLETOS'!$B$1119</f>
        <v>HEREDIA FRANCO</v>
      </c>
    </row>
    <row r="1120" spans="1:2" x14ac:dyDescent="0.25">
      <c r="A1120" s="34">
        <f>'[1]NOMBRES COMPLETOS'!$A$1120</f>
        <v>40232049</v>
      </c>
      <c r="B1120" s="36" t="str">
        <f>'[1]NOMBRES COMPLETOS'!$B$1120</f>
        <v>IVONNE MAIDANA</v>
      </c>
    </row>
    <row r="1121" spans="1:2" x14ac:dyDescent="0.25">
      <c r="A1121" s="34">
        <f>'[1]NOMBRES COMPLETOS'!$A$1121</f>
        <v>40238788</v>
      </c>
      <c r="B1121" s="36" t="str">
        <f>'[1]NOMBRES COMPLETOS'!$B$1121</f>
        <v>MENDEZ JONATHAN</v>
      </c>
    </row>
    <row r="1122" spans="1:2" x14ac:dyDescent="0.25">
      <c r="A1122" s="34">
        <f>'[1]NOMBRES COMPLETOS'!$A$1122</f>
        <v>40252386</v>
      </c>
      <c r="B1122" s="36" t="str">
        <f>'[1]NOMBRES COMPLETOS'!$B$1122</f>
        <v>PACHECO MARTIN</v>
      </c>
    </row>
    <row r="1123" spans="1:2" x14ac:dyDescent="0.25">
      <c r="A1123" s="34">
        <f>'[1]NOMBRES COMPLETOS'!$A$1123</f>
        <v>40252542</v>
      </c>
      <c r="B1123" s="36" t="str">
        <f>'[1]NOMBRES COMPLETOS'!$B$1123</f>
        <v>BENITEZ LEONEL</v>
      </c>
    </row>
    <row r="1124" spans="1:2" x14ac:dyDescent="0.25">
      <c r="A1124" s="34">
        <f>'[1]NOMBRES COMPLETOS'!$A$1124</f>
        <v>40252578</v>
      </c>
      <c r="B1124" s="36" t="str">
        <f>'[1]NOMBRES COMPLETOS'!$B$1124</f>
        <v>NUÑEZ FLORENCIA</v>
      </c>
    </row>
    <row r="1125" spans="1:2" x14ac:dyDescent="0.25">
      <c r="A1125" s="34">
        <f>'[1]NOMBRES COMPLETOS'!$A$1125</f>
        <v>40263487</v>
      </c>
      <c r="B1125" s="36" t="str">
        <f>'[1]NOMBRES COMPLETOS'!$B$1125</f>
        <v>ACEVEDO BRAHIM</v>
      </c>
    </row>
    <row r="1126" spans="1:2" x14ac:dyDescent="0.25">
      <c r="A1126" s="34">
        <f>'[1]NOMBRES COMPLETOS'!$A$1126</f>
        <v>40304053</v>
      </c>
      <c r="B1126" s="36" t="str">
        <f>'[1]NOMBRES COMPLETOS'!$B$1126</f>
        <v>SARANDON JOAQUIN</v>
      </c>
    </row>
    <row r="1127" spans="1:2" x14ac:dyDescent="0.25">
      <c r="A1127" s="34">
        <f>'[1]NOMBRES COMPLETOS'!$A$1127</f>
        <v>40308528</v>
      </c>
      <c r="B1127" s="36" t="str">
        <f>'[1]NOMBRES COMPLETOS'!$B$1127</f>
        <v>VARGAS JUAN PABLO.</v>
      </c>
    </row>
    <row r="1128" spans="1:2" x14ac:dyDescent="0.25">
      <c r="A1128" s="34">
        <f>'[1]NOMBRES COMPLETOS'!$A$1128</f>
        <v>40332050</v>
      </c>
      <c r="B1128" s="36" t="str">
        <f>'[1]NOMBRES COMPLETOS'!$B$1128</f>
        <v>URZAGASTI JOSE</v>
      </c>
    </row>
    <row r="1129" spans="1:2" x14ac:dyDescent="0.25">
      <c r="A1129" s="34">
        <f>'[1]NOMBRES COMPLETOS'!$A$1129</f>
        <v>40346019</v>
      </c>
      <c r="B1129" s="36" t="str">
        <f>'[1]NOMBRES COMPLETOS'!$B$1129</f>
        <v>NAVARRO MATIAS</v>
      </c>
    </row>
    <row r="1130" spans="1:2" x14ac:dyDescent="0.25">
      <c r="A1130" s="34">
        <f>'[1]NOMBRES COMPLETOS'!$A$1130</f>
        <v>40346985</v>
      </c>
      <c r="B1130" s="36" t="str">
        <f>'[1]NOMBRES COMPLETOS'!$B$1130</f>
        <v>BARRERA</v>
      </c>
    </row>
    <row r="1131" spans="1:2" x14ac:dyDescent="0.25">
      <c r="A1131" s="34">
        <f>'[1]NOMBRES COMPLETOS'!$A$1131</f>
        <v>40349471</v>
      </c>
      <c r="B1131" s="36" t="str">
        <f>'[1]NOMBRES COMPLETOS'!$B$1131</f>
        <v>IBARRA LEANDRO</v>
      </c>
    </row>
    <row r="1132" spans="1:2" x14ac:dyDescent="0.25">
      <c r="A1132" s="34">
        <f>'[1]NOMBRES COMPLETOS'!$A$1132</f>
        <v>40382330</v>
      </c>
      <c r="B1132" s="36" t="str">
        <f>'[1]NOMBRES COMPLETOS'!$B$1132</f>
        <v>AGUIRRE JIMENA</v>
      </c>
    </row>
    <row r="1133" spans="1:2" x14ac:dyDescent="0.25">
      <c r="A1133" s="34">
        <f>'[1]NOMBRES COMPLETOS'!$A$1133</f>
        <v>40382741</v>
      </c>
      <c r="B1133" s="36" t="str">
        <f>'[1]NOMBRES COMPLETOS'!$B$1133</f>
        <v>GARCIA ALONDRA</v>
      </c>
    </row>
    <row r="1134" spans="1:2" x14ac:dyDescent="0.25">
      <c r="A1134" s="34">
        <f>'[1]NOMBRES COMPLETOS'!$A$1134</f>
        <v>40383196</v>
      </c>
      <c r="B1134" s="36" t="str">
        <f>'[1]NOMBRES COMPLETOS'!$B$1134</f>
        <v>VALORI AILEN</v>
      </c>
    </row>
    <row r="1135" spans="1:2" x14ac:dyDescent="0.25">
      <c r="A1135" s="34">
        <f>'[1]NOMBRES COMPLETOS'!$A$1135</f>
        <v>40391425</v>
      </c>
      <c r="B1135" s="36" t="str">
        <f>'[1]NOMBRES COMPLETOS'!$B$1135</f>
        <v>HERRERA ALDANA</v>
      </c>
    </row>
    <row r="1136" spans="1:2" x14ac:dyDescent="0.25">
      <c r="A1136" s="34">
        <f>'[1]NOMBRES COMPLETOS'!$A$1136</f>
        <v>40399189</v>
      </c>
      <c r="B1136" s="36" t="str">
        <f>'[1]NOMBRES COMPLETOS'!$B$1136</f>
        <v>TAPARI MARCELA</v>
      </c>
    </row>
    <row r="1137" spans="1:2" x14ac:dyDescent="0.25">
      <c r="A1137" s="34">
        <f>'[1]NOMBRES COMPLETOS'!$A$1137</f>
        <v>40425815</v>
      </c>
      <c r="B1137" s="36" t="str">
        <f>'[1]NOMBRES COMPLETOS'!$B$1137</f>
        <v>CORONEL ANGEL</v>
      </c>
    </row>
    <row r="1138" spans="1:2" x14ac:dyDescent="0.25">
      <c r="A1138" s="34">
        <f>'[1]NOMBRES COMPLETOS'!$A$1138</f>
        <v>40426120</v>
      </c>
      <c r="B1138" s="36" t="str">
        <f>'[1]NOMBRES COMPLETOS'!$B$1138</f>
        <v>UGALDE NAHUEL</v>
      </c>
    </row>
    <row r="1139" spans="1:2" x14ac:dyDescent="0.25">
      <c r="A1139" s="34">
        <f>'[1]NOMBRES COMPLETOS'!$A$1139</f>
        <v>40431416</v>
      </c>
      <c r="B1139" s="36" t="str">
        <f>'[1]NOMBRES COMPLETOS'!$B$1139</f>
        <v>BERRONDO NICOLAS</v>
      </c>
    </row>
    <row r="1140" spans="1:2" x14ac:dyDescent="0.25">
      <c r="A1140" s="34">
        <f>'[1]NOMBRES COMPLETOS'!$A$1140</f>
        <v>40456692</v>
      </c>
      <c r="B1140" s="36" t="str">
        <f>'[1]NOMBRES COMPLETOS'!$B$1140</f>
        <v>TORINO SABRINA</v>
      </c>
    </row>
    <row r="1141" spans="1:2" x14ac:dyDescent="0.25">
      <c r="A1141" s="34">
        <f>'[1]NOMBRES COMPLETOS'!$A$1141</f>
        <v>40459528</v>
      </c>
      <c r="B1141" s="36" t="str">
        <f>'[1]NOMBRES COMPLETOS'!$B$1141</f>
        <v>LEAL MARCOS</v>
      </c>
    </row>
    <row r="1142" spans="1:2" x14ac:dyDescent="0.25">
      <c r="A1142" s="34">
        <f>'[1]NOMBRES COMPLETOS'!$A$1142</f>
        <v>40459779</v>
      </c>
      <c r="B1142" s="36" t="str">
        <f>'[1]NOMBRES COMPLETOS'!$B$1142</f>
        <v>MACHADO MACARENA</v>
      </c>
    </row>
    <row r="1143" spans="1:2" x14ac:dyDescent="0.25">
      <c r="A1143" s="34">
        <f>'[1]NOMBRES COMPLETOS'!$A$1143</f>
        <v>40464221</v>
      </c>
      <c r="B1143" s="36" t="str">
        <f>'[1]NOMBRES COMPLETOS'!$B$1143</f>
        <v>BOH GONZALO</v>
      </c>
    </row>
    <row r="1144" spans="1:2" x14ac:dyDescent="0.25">
      <c r="A1144" s="34">
        <f>'[1]NOMBRES COMPLETOS'!$A$1144</f>
        <v>40475201</v>
      </c>
      <c r="B1144" s="36" t="str">
        <f>'[1]NOMBRES COMPLETOS'!$B$1144</f>
        <v>FOGLIA TOMAS</v>
      </c>
    </row>
    <row r="1145" spans="1:2" x14ac:dyDescent="0.25">
      <c r="A1145" s="34">
        <f>'[1]NOMBRES COMPLETOS'!$A$1145</f>
        <v>40475257</v>
      </c>
      <c r="B1145" s="36" t="str">
        <f>'[1]NOMBRES COMPLETOS'!$B$1145</f>
        <v>MAYOL FABIOLA</v>
      </c>
    </row>
    <row r="1146" spans="1:2" x14ac:dyDescent="0.25">
      <c r="A1146" s="34">
        <f>'[1]NOMBRES COMPLETOS'!$A$1146</f>
        <v>40491041</v>
      </c>
      <c r="B1146" s="36" t="str">
        <f>'[1]NOMBRES COMPLETOS'!$B$1146</f>
        <v>GAUTO DENIS</v>
      </c>
    </row>
    <row r="1147" spans="1:2" x14ac:dyDescent="0.25">
      <c r="A1147" s="34">
        <f>'[1]NOMBRES COMPLETOS'!$A$1147</f>
        <v>40525489</v>
      </c>
      <c r="B1147" s="36" t="str">
        <f>'[1]NOMBRES COMPLETOS'!$B$1147</f>
        <v>PEIRANO ROMINA</v>
      </c>
    </row>
    <row r="1148" spans="1:2" x14ac:dyDescent="0.25">
      <c r="A1148" s="34">
        <f>'[1]NOMBRES COMPLETOS'!$A$1148</f>
        <v>40539873</v>
      </c>
      <c r="B1148" s="36" t="str">
        <f>'[1]NOMBRES COMPLETOS'!$B$1148</f>
        <v>PEREIRA NAHUEL</v>
      </c>
    </row>
    <row r="1149" spans="1:2" x14ac:dyDescent="0.25">
      <c r="A1149" s="34">
        <f>'[1]NOMBRES COMPLETOS'!$A$1149</f>
        <v>40544936</v>
      </c>
      <c r="B1149" s="36" t="str">
        <f>'[1]NOMBRES COMPLETOS'!$B$1149</f>
        <v>VILLALVA JOHANNA</v>
      </c>
    </row>
    <row r="1150" spans="1:2" x14ac:dyDescent="0.25">
      <c r="A1150" s="34">
        <f>'[1]NOMBRES COMPLETOS'!$A$1150</f>
        <v>40549862</v>
      </c>
      <c r="B1150" s="36" t="str">
        <f>'[1]NOMBRES COMPLETOS'!$B$1150</f>
        <v>CAÑETE FACUNDO</v>
      </c>
    </row>
    <row r="1151" spans="1:2" x14ac:dyDescent="0.25">
      <c r="A1151" s="34">
        <f>'[1]NOMBRES COMPLETOS'!$A$1151</f>
        <v>40550662</v>
      </c>
      <c r="B1151" s="36" t="str">
        <f>'[1]NOMBRES COMPLETOS'!$B$1151</f>
        <v>BARPAS ALDANA</v>
      </c>
    </row>
    <row r="1152" spans="1:2" x14ac:dyDescent="0.25">
      <c r="A1152" s="34">
        <f>'[1]NOMBRES COMPLETOS'!$A$1152</f>
        <v>40561438</v>
      </c>
      <c r="B1152" s="36" t="str">
        <f>'[1]NOMBRES COMPLETOS'!$B$1152</f>
        <v>GARCIA ANTONELLA</v>
      </c>
    </row>
    <row r="1153" spans="1:2" x14ac:dyDescent="0.25">
      <c r="A1153" s="34">
        <f>'[1]NOMBRES COMPLETOS'!$A$1153</f>
        <v>40567616</v>
      </c>
      <c r="B1153" s="36" t="str">
        <f>'[1]NOMBRES COMPLETOS'!$B$1153</f>
        <v>MARTIN SOFIA</v>
      </c>
    </row>
    <row r="1154" spans="1:2" x14ac:dyDescent="0.25">
      <c r="A1154" s="34">
        <f>'[1]NOMBRES COMPLETOS'!$A$1154</f>
        <v>40567720</v>
      </c>
      <c r="B1154" s="36" t="str">
        <f>'[1]NOMBRES COMPLETOS'!$B$1154</f>
        <v>ROLDAN RODRIGO</v>
      </c>
    </row>
    <row r="1155" spans="1:2" x14ac:dyDescent="0.25">
      <c r="A1155" s="34">
        <f>'[1]NOMBRES COMPLETOS'!$A$1155</f>
        <v>40569561</v>
      </c>
      <c r="B1155" s="36" t="str">
        <f>'[1]NOMBRES COMPLETOS'!$B$1155</f>
        <v xml:space="preserve">MENDEZ ULISES </v>
      </c>
    </row>
    <row r="1156" spans="1:2" x14ac:dyDescent="0.25">
      <c r="A1156" s="34">
        <f>'[1]NOMBRES COMPLETOS'!$A$1156</f>
        <v>40634971</v>
      </c>
      <c r="B1156" s="36" t="str">
        <f>'[1]NOMBRES COMPLETOS'!$B$1156</f>
        <v>ANOLINO EMILIA</v>
      </c>
    </row>
    <row r="1157" spans="1:2" x14ac:dyDescent="0.25">
      <c r="A1157" s="34">
        <f>'[1]NOMBRES COMPLETOS'!$A$1157</f>
        <v>40642911</v>
      </c>
      <c r="B1157" s="36" t="str">
        <f>'[1]NOMBRES COMPLETOS'!$B$1157</f>
        <v>LAMAS MICAELA</v>
      </c>
    </row>
    <row r="1158" spans="1:2" x14ac:dyDescent="0.25">
      <c r="A1158" s="34">
        <f>'[1]NOMBRES COMPLETOS'!$A$1158</f>
        <v>40652737</v>
      </c>
      <c r="B1158" s="36" t="str">
        <f>'[1]NOMBRES COMPLETOS'!$B$1158</f>
        <v>CRUZ ROMINA CLARIBEL</v>
      </c>
    </row>
    <row r="1159" spans="1:2" x14ac:dyDescent="0.25">
      <c r="A1159" s="34">
        <f>'[1]NOMBRES COMPLETOS'!$A$1159</f>
        <v>40663933</v>
      </c>
      <c r="B1159" s="36" t="str">
        <f>'[1]NOMBRES COMPLETOS'!$B$1159</f>
        <v>ALAVILA GERONIMO</v>
      </c>
    </row>
    <row r="1160" spans="1:2" x14ac:dyDescent="0.25">
      <c r="A1160" s="34">
        <f>'[1]NOMBRES COMPLETOS'!$A$1160</f>
        <v>40671116</v>
      </c>
      <c r="B1160" s="36" t="str">
        <f>'[1]NOMBRES COMPLETOS'!$B$1160</f>
        <v>MONTENEGRO NOELIA</v>
      </c>
    </row>
    <row r="1161" spans="1:2" x14ac:dyDescent="0.25">
      <c r="A1161" s="34">
        <f>'[1]NOMBRES COMPLETOS'!$A$1161</f>
        <v>40677145</v>
      </c>
      <c r="B1161" s="36" t="str">
        <f>'[1]NOMBRES COMPLETOS'!$B$1161</f>
        <v>MEDINA FERNANDA</v>
      </c>
    </row>
    <row r="1162" spans="1:2" x14ac:dyDescent="0.25">
      <c r="A1162" s="34">
        <f>'[1]NOMBRES COMPLETOS'!$A$1162</f>
        <v>40702206</v>
      </c>
      <c r="B1162" s="36" t="str">
        <f>'[1]NOMBRES COMPLETOS'!$B$1162</f>
        <v>GONZALEZ CLAUDIA</v>
      </c>
    </row>
    <row r="1163" spans="1:2" x14ac:dyDescent="0.25">
      <c r="A1163" s="34">
        <f>'[1]NOMBRES COMPLETOS'!$A$1163</f>
        <v>40713308</v>
      </c>
      <c r="B1163" s="36" t="str">
        <f>'[1]NOMBRES COMPLETOS'!$B$1163</f>
        <v>CUEVAS TAMARA</v>
      </c>
    </row>
    <row r="1164" spans="1:2" x14ac:dyDescent="0.25">
      <c r="A1164" s="34">
        <f>'[1]NOMBRES COMPLETOS'!$A$1164</f>
        <v>40718940</v>
      </c>
      <c r="B1164" s="36" t="str">
        <f>'[1]NOMBRES COMPLETOS'!$B$1164</f>
        <v>SOSA FACUNDO</v>
      </c>
    </row>
    <row r="1165" spans="1:2" x14ac:dyDescent="0.25">
      <c r="A1165" s="34">
        <f>'[1]NOMBRES COMPLETOS'!$A$1165</f>
        <v>40731195</v>
      </c>
      <c r="B1165" s="36" t="str">
        <f>'[1]NOMBRES COMPLETOS'!$B$1165</f>
        <v>TACCONE FIDEL</v>
      </c>
    </row>
    <row r="1166" spans="1:2" x14ac:dyDescent="0.25">
      <c r="A1166" s="34">
        <f>'[1]NOMBRES COMPLETOS'!$A$1166</f>
        <v>40742495</v>
      </c>
      <c r="B1166" s="36" t="str">
        <f>'[1]NOMBRES COMPLETOS'!$B$1166</f>
        <v>GENE DEBORA</v>
      </c>
    </row>
    <row r="1167" spans="1:2" x14ac:dyDescent="0.25">
      <c r="A1167" s="34">
        <f>'[1]NOMBRES COMPLETOS'!$A$1167</f>
        <v>40744265</v>
      </c>
      <c r="B1167" s="36" t="str">
        <f>'[1]NOMBRES COMPLETOS'!$B$1167</f>
        <v>BRIA AZUL</v>
      </c>
    </row>
    <row r="1168" spans="1:2" x14ac:dyDescent="0.25">
      <c r="A1168" s="34">
        <f>'[1]NOMBRES COMPLETOS'!$A$1168</f>
        <v>40754070</v>
      </c>
      <c r="B1168" s="36" t="str">
        <f>'[1]NOMBRES COMPLETOS'!$B$1168</f>
        <v>ZARATE CARLOS</v>
      </c>
    </row>
    <row r="1169" spans="1:2" x14ac:dyDescent="0.25">
      <c r="A1169" s="34">
        <f>'[1]NOMBRES COMPLETOS'!$A$1169</f>
        <v>40758309</v>
      </c>
      <c r="B1169" s="36" t="str">
        <f>'[1]NOMBRES COMPLETOS'!$B$1169</f>
        <v>SCHIRRIPA AILEN EMILIA</v>
      </c>
    </row>
    <row r="1170" spans="1:2" x14ac:dyDescent="0.25">
      <c r="A1170" s="34">
        <f>'[1]NOMBRES COMPLETOS'!$A$1170</f>
        <v>40783565</v>
      </c>
      <c r="B1170" s="36" t="str">
        <f>'[1]NOMBRES COMPLETOS'!$B$1170</f>
        <v>MORENO FERNANDO</v>
      </c>
    </row>
    <row r="1171" spans="1:2" x14ac:dyDescent="0.25">
      <c r="A1171" s="34">
        <f>'[1]NOMBRES COMPLETOS'!$A$1171</f>
        <v>40795879</v>
      </c>
      <c r="B1171" s="36" t="str">
        <f>'[1]NOMBRES COMPLETOS'!$B$1171</f>
        <v>GARCIA GONZALO F</v>
      </c>
    </row>
    <row r="1172" spans="1:2" x14ac:dyDescent="0.25">
      <c r="A1172" s="34">
        <f>'[1]NOMBRES COMPLETOS'!$A$1172</f>
        <v>40795880</v>
      </c>
      <c r="B1172" s="36" t="str">
        <f>'[1]NOMBRES COMPLETOS'!$B$1172</f>
        <v>GARCIA WALTER</v>
      </c>
    </row>
    <row r="1173" spans="1:2" x14ac:dyDescent="0.25">
      <c r="A1173" s="34">
        <f>'[1]NOMBRES COMPLETOS'!$A$1173</f>
        <v>40795904</v>
      </c>
      <c r="B1173" s="36" t="str">
        <f>'[1]NOMBRES COMPLETOS'!$B$1173</f>
        <v>NIETO FLORENCIA</v>
      </c>
    </row>
    <row r="1174" spans="1:2" x14ac:dyDescent="0.25">
      <c r="A1174" s="34">
        <f>'[1]NOMBRES COMPLETOS'!$A$1174</f>
        <v>40796207</v>
      </c>
      <c r="B1174" s="36" t="str">
        <f>'[1]NOMBRES COMPLETOS'!$B$1174</f>
        <v xml:space="preserve"> CUENCA GARCILAZO MELISA</v>
      </c>
    </row>
    <row r="1175" spans="1:2" x14ac:dyDescent="0.25">
      <c r="A1175" s="34">
        <f>'[1]NOMBRES COMPLETOS'!$A$1175</f>
        <v>40797004</v>
      </c>
      <c r="B1175" s="36" t="str">
        <f>'[1]NOMBRES COMPLETOS'!$B$1175</f>
        <v>RAMIREZ IVAN GASTON</v>
      </c>
    </row>
    <row r="1176" spans="1:2" x14ac:dyDescent="0.25">
      <c r="A1176" s="34">
        <f>'[1]NOMBRES COMPLETOS'!$A$1176</f>
        <v>40797129</v>
      </c>
      <c r="B1176" s="36" t="str">
        <f>'[1]NOMBRES COMPLETOS'!$B$1176</f>
        <v>LORIENTE LUCIA</v>
      </c>
    </row>
    <row r="1177" spans="1:2" x14ac:dyDescent="0.25">
      <c r="A1177" s="34">
        <f>'[1]NOMBRES COMPLETOS'!$A$1177</f>
        <v>40813045</v>
      </c>
      <c r="B1177" s="36" t="str">
        <f>'[1]NOMBRES COMPLETOS'!$B$1177</f>
        <v>VERGARA YAZMIN</v>
      </c>
    </row>
    <row r="1178" spans="1:2" x14ac:dyDescent="0.25">
      <c r="A1178" s="34">
        <f>'[1]NOMBRES COMPLETOS'!$A$1178</f>
        <v>40828850</v>
      </c>
      <c r="B1178" s="36" t="str">
        <f>'[1]NOMBRES COMPLETOS'!$B$1178</f>
        <v>TOLEDO MARIANA</v>
      </c>
    </row>
    <row r="1179" spans="1:2" x14ac:dyDescent="0.25">
      <c r="A1179" s="34">
        <f>'[1]NOMBRES COMPLETOS'!$A$1179</f>
        <v>40834210</v>
      </c>
      <c r="B1179" s="36" t="str">
        <f>'[1]NOMBRES COMPLETOS'!$B$1179</f>
        <v>RIOS LUCAS.</v>
      </c>
    </row>
    <row r="1180" spans="1:2" x14ac:dyDescent="0.25">
      <c r="A1180" s="34">
        <f>'[1]NOMBRES COMPLETOS'!$A$1180</f>
        <v>40834580</v>
      </c>
      <c r="B1180" s="36" t="str">
        <f>'[1]NOMBRES COMPLETOS'!$B$1180</f>
        <v>NUÑEZ DAVID</v>
      </c>
    </row>
    <row r="1181" spans="1:2" x14ac:dyDescent="0.25">
      <c r="A1181" s="34">
        <f>'[1]NOMBRES COMPLETOS'!$A$1181</f>
        <v>40834693</v>
      </c>
      <c r="B1181" s="36" t="str">
        <f>'[1]NOMBRES COMPLETOS'!$B$1181</f>
        <v>BORGO ANTONELLA</v>
      </c>
    </row>
    <row r="1182" spans="1:2" x14ac:dyDescent="0.25">
      <c r="A1182" s="34">
        <f>'[1]NOMBRES COMPLETOS'!$A$1182</f>
        <v>40834972</v>
      </c>
      <c r="B1182" s="36" t="str">
        <f>'[1]NOMBRES COMPLETOS'!$B$1182</f>
        <v>PSARA SOFIA</v>
      </c>
    </row>
    <row r="1183" spans="1:2" x14ac:dyDescent="0.25">
      <c r="A1183" s="34">
        <f>'[1]NOMBRES COMPLETOS'!$A$1183</f>
        <v>40835149</v>
      </c>
      <c r="B1183" s="36" t="str">
        <f>'[1]NOMBRES COMPLETOS'!$B$1183</f>
        <v>TARDITTI RODRIGO</v>
      </c>
    </row>
    <row r="1184" spans="1:2" x14ac:dyDescent="0.25">
      <c r="A1184" s="34">
        <f>'[1]NOMBRES COMPLETOS'!$A$1184</f>
        <v>40839410</v>
      </c>
      <c r="B1184" s="36" t="str">
        <f>'[1]NOMBRES COMPLETOS'!$B$1184</f>
        <v>RIOS LUCAS</v>
      </c>
    </row>
    <row r="1185" spans="1:2" x14ac:dyDescent="0.25">
      <c r="A1185" s="34">
        <f>'[1]NOMBRES COMPLETOS'!$A$1185</f>
        <v>40845826</v>
      </c>
      <c r="B1185" s="36" t="str">
        <f>'[1]NOMBRES COMPLETOS'!$B$1185</f>
        <v>TOBÍA KEVIN MAURO</v>
      </c>
    </row>
    <row r="1186" spans="1:2" x14ac:dyDescent="0.25">
      <c r="A1186" s="34">
        <f>'[1]NOMBRES COMPLETOS'!$A$1186</f>
        <v>40846184</v>
      </c>
      <c r="B1186" s="36" t="str">
        <f>'[1]NOMBRES COMPLETOS'!$B$1186</f>
        <v>PELARDAS PABLO</v>
      </c>
    </row>
    <row r="1187" spans="1:2" x14ac:dyDescent="0.25">
      <c r="A1187" s="34">
        <f>'[1]NOMBRES COMPLETOS'!$A$1187</f>
        <v>40846372</v>
      </c>
      <c r="B1187" s="36" t="str">
        <f>'[1]NOMBRES COMPLETOS'!$B$1187</f>
        <v>SOTELO FRANCO</v>
      </c>
    </row>
    <row r="1188" spans="1:2" x14ac:dyDescent="0.25">
      <c r="A1188" s="34">
        <f>'[1]NOMBRES COMPLETOS'!$A$1188</f>
        <v>40846377</v>
      </c>
      <c r="B1188" s="36" t="str">
        <f>'[1]NOMBRES COMPLETOS'!$B$1188</f>
        <v>SOTELLO FRANCO</v>
      </c>
    </row>
    <row r="1189" spans="1:2" x14ac:dyDescent="0.25">
      <c r="A1189" s="34">
        <f>'[1]NOMBRES COMPLETOS'!$A$1189</f>
        <v>40846534</v>
      </c>
      <c r="B1189" s="36" t="str">
        <f>'[1]NOMBRES COMPLETOS'!$B$1189</f>
        <v>FLORES, SOFIA</v>
      </c>
    </row>
    <row r="1190" spans="1:2" x14ac:dyDescent="0.25">
      <c r="A1190" s="34">
        <f>'[1]NOMBRES COMPLETOS'!$A$1190</f>
        <v>40846763</v>
      </c>
      <c r="B1190" s="36" t="str">
        <f>'[1]NOMBRES COMPLETOS'!$B$1190</f>
        <v>FLER GONZALO DAMIAN</v>
      </c>
    </row>
    <row r="1191" spans="1:2" x14ac:dyDescent="0.25">
      <c r="A1191" s="34">
        <f>'[1]NOMBRES COMPLETOS'!$A$1191</f>
        <v>40849104</v>
      </c>
      <c r="B1191" s="36" t="str">
        <f>'[1]NOMBRES COMPLETOS'!$B$1191</f>
        <v>MARASCA MILAGROS</v>
      </c>
    </row>
    <row r="1192" spans="1:2" x14ac:dyDescent="0.25">
      <c r="A1192" s="34">
        <f>'[1]NOMBRES COMPLETOS'!$A$1192</f>
        <v>40860891</v>
      </c>
      <c r="B1192" s="36" t="str">
        <f>'[1]NOMBRES COMPLETOS'!$B$1192</f>
        <v>DIAZ LEANDRO</v>
      </c>
    </row>
    <row r="1193" spans="1:2" x14ac:dyDescent="0.25">
      <c r="A1193" s="34">
        <f>'[1]NOMBRES COMPLETOS'!$A$1193</f>
        <v>40861157</v>
      </c>
      <c r="B1193" s="36" t="str">
        <f>'[1]NOMBRES COMPLETOS'!$B$1193</f>
        <v>PACHECO KATHERINA</v>
      </c>
    </row>
    <row r="1194" spans="1:2" x14ac:dyDescent="0.25">
      <c r="A1194" s="34">
        <f>'[1]NOMBRES COMPLETOS'!$A$1194</f>
        <v>40861216</v>
      </c>
      <c r="B1194" s="36" t="str">
        <f>'[1]NOMBRES COMPLETOS'!$B$1194</f>
        <v>MORALES NATALIA</v>
      </c>
    </row>
    <row r="1195" spans="1:2" x14ac:dyDescent="0.25">
      <c r="A1195" s="34">
        <f>'[1]NOMBRES COMPLETOS'!$A$1195</f>
        <v>40879627</v>
      </c>
      <c r="B1195" s="36" t="str">
        <f>'[1]NOMBRES COMPLETOS'!$B$1195</f>
        <v>AVALOS RUTH</v>
      </c>
    </row>
    <row r="1196" spans="1:2" x14ac:dyDescent="0.25">
      <c r="A1196" s="34">
        <f>'[1]NOMBRES COMPLETOS'!$A$1196</f>
        <v>40884230</v>
      </c>
      <c r="B1196" s="36" t="str">
        <f>'[1]NOMBRES COMPLETOS'!$B$1196</f>
        <v>DOMINGUEZ DAMIAN</v>
      </c>
    </row>
    <row r="1197" spans="1:2" x14ac:dyDescent="0.25">
      <c r="A1197" s="34">
        <f>'[1]NOMBRES COMPLETOS'!$A$1197</f>
        <v>40884804</v>
      </c>
      <c r="B1197" s="36" t="str">
        <f>'[1]NOMBRES COMPLETOS'!$B$1197</f>
        <v>CORREA NICOLAS.</v>
      </c>
    </row>
    <row r="1198" spans="1:2" x14ac:dyDescent="0.25">
      <c r="A1198" s="34">
        <f>'[1]NOMBRES COMPLETOS'!$A$1198</f>
        <v>40887800</v>
      </c>
      <c r="B1198" s="36" t="str">
        <f>'[1]NOMBRES COMPLETOS'!$B$1198</f>
        <v>CARDOZO GERARDO</v>
      </c>
    </row>
    <row r="1199" spans="1:2" x14ac:dyDescent="0.25">
      <c r="A1199" s="34">
        <f>'[1]NOMBRES COMPLETOS'!$A$1199</f>
        <v>40894659</v>
      </c>
      <c r="B1199" s="36" t="str">
        <f>'[1]NOMBRES COMPLETOS'!$B$1199</f>
        <v>LEGUIZAMON CRISTIAN</v>
      </c>
    </row>
    <row r="1200" spans="1:2" x14ac:dyDescent="0.25">
      <c r="A1200" s="34">
        <f>'[1]NOMBRES COMPLETOS'!$A$1200</f>
        <v>40895749</v>
      </c>
      <c r="B1200" s="36" t="str">
        <f>'[1]NOMBRES COMPLETOS'!$B$1200</f>
        <v>BLANCO LUCIANA</v>
      </c>
    </row>
    <row r="1201" spans="1:2" x14ac:dyDescent="0.25">
      <c r="A1201" s="34">
        <f>'[1]NOMBRES COMPLETOS'!$A$1201</f>
        <v>40898193</v>
      </c>
      <c r="B1201" s="36" t="str">
        <f>'[1]NOMBRES COMPLETOS'!$B$1201</f>
        <v>ZACARIAS FLORENCIA</v>
      </c>
    </row>
    <row r="1202" spans="1:2" x14ac:dyDescent="0.25">
      <c r="A1202" s="34">
        <f>'[1]NOMBRES COMPLETOS'!$A$1202</f>
        <v>40911721</v>
      </c>
      <c r="B1202" s="36" t="str">
        <f>'[1]NOMBRES COMPLETOS'!$B$1202</f>
        <v>JORGE KAREN</v>
      </c>
    </row>
    <row r="1203" spans="1:2" x14ac:dyDescent="0.25">
      <c r="A1203" s="34">
        <f>'[1]NOMBRES COMPLETOS'!$A$1203</f>
        <v>40917582</v>
      </c>
      <c r="B1203" s="36" t="str">
        <f>'[1]NOMBRES COMPLETOS'!$B$1203</f>
        <v>LENCINA DIEGO</v>
      </c>
    </row>
    <row r="1204" spans="1:2" x14ac:dyDescent="0.25">
      <c r="A1204" s="34">
        <f>'[1]NOMBRES COMPLETOS'!$A$1204</f>
        <v>40933703</v>
      </c>
      <c r="B1204" s="36" t="str">
        <f>'[1]NOMBRES COMPLETOS'!$B$1204</f>
        <v>VISGARRA AGUSTINA</v>
      </c>
    </row>
    <row r="1205" spans="1:2" x14ac:dyDescent="0.25">
      <c r="A1205" s="34">
        <f>'[1]NOMBRES COMPLETOS'!$A$1205</f>
        <v>40936560</v>
      </c>
      <c r="B1205" s="36" t="str">
        <f>'[1]NOMBRES COMPLETOS'!$B$1205</f>
        <v>CARABAJAL VANESA</v>
      </c>
    </row>
    <row r="1206" spans="1:2" x14ac:dyDescent="0.25">
      <c r="A1206" s="34">
        <f>'[1]NOMBRES COMPLETOS'!$A$1206</f>
        <v>40941714</v>
      </c>
      <c r="B1206" s="36" t="str">
        <f>'[1]NOMBRES COMPLETOS'!$B$1206</f>
        <v>SAVA ADRIAN</v>
      </c>
    </row>
    <row r="1207" spans="1:2" x14ac:dyDescent="0.25">
      <c r="A1207" s="34">
        <f>'[1]NOMBRES COMPLETOS'!$A$1207</f>
        <v>40948654</v>
      </c>
      <c r="B1207" s="36" t="str">
        <f>'[1]NOMBRES COMPLETOS'!$B$1207</f>
        <v>MONTAÑEZ BRIAN</v>
      </c>
    </row>
    <row r="1208" spans="1:2" x14ac:dyDescent="0.25">
      <c r="A1208" s="34">
        <f>'[1]NOMBRES COMPLETOS'!$A$1208</f>
        <v>40948719</v>
      </c>
      <c r="B1208" s="36" t="str">
        <f>'[1]NOMBRES COMPLETOS'!$B$1208</f>
        <v>PEREIRA LEONEL</v>
      </c>
    </row>
    <row r="1209" spans="1:2" x14ac:dyDescent="0.25">
      <c r="A1209" s="34">
        <f>'[1]NOMBRES COMPLETOS'!$A$1209</f>
        <v>40948805</v>
      </c>
      <c r="B1209" s="36" t="str">
        <f>'[1]NOMBRES COMPLETOS'!$B$1209</f>
        <v>QUINTEROS TOMAS</v>
      </c>
    </row>
    <row r="1210" spans="1:2" x14ac:dyDescent="0.25">
      <c r="A1210" s="34">
        <f>'[1]NOMBRES COMPLETOS'!$A$1210</f>
        <v>40948824</v>
      </c>
      <c r="B1210" s="36" t="str">
        <f>'[1]NOMBRES COMPLETOS'!$B$1210</f>
        <v>BONNIN IVAN</v>
      </c>
    </row>
    <row r="1211" spans="1:2" x14ac:dyDescent="0.25">
      <c r="A1211" s="34">
        <f>'[1]NOMBRES COMPLETOS'!$A$1211</f>
        <v>40948825</v>
      </c>
      <c r="B1211" s="36" t="str">
        <f>'[1]NOMBRES COMPLETOS'!$B$1211</f>
        <v>AVILA HERNAN</v>
      </c>
    </row>
    <row r="1212" spans="1:2" x14ac:dyDescent="0.25">
      <c r="A1212" s="34">
        <f>'[1]NOMBRES COMPLETOS'!$A$1212</f>
        <v>40948956</v>
      </c>
      <c r="B1212" s="36" t="str">
        <f>'[1]NOMBRES COMPLETOS'!$B$1212</f>
        <v>OLIVIERI AGUSTINA</v>
      </c>
    </row>
    <row r="1213" spans="1:2" x14ac:dyDescent="0.25">
      <c r="A1213" s="34">
        <f>'[1]NOMBRES COMPLETOS'!$A$1213</f>
        <v>40948989</v>
      </c>
      <c r="B1213" s="36" t="str">
        <f>'[1]NOMBRES COMPLETOS'!$B$1213</f>
        <v>SAMMARTANO VICTORIA</v>
      </c>
    </row>
    <row r="1214" spans="1:2" x14ac:dyDescent="0.25">
      <c r="A1214" s="34">
        <f>'[1]NOMBRES COMPLETOS'!$A$1214</f>
        <v>40949965</v>
      </c>
      <c r="B1214" s="36" t="str">
        <f>'[1]NOMBRES COMPLETOS'!$B$1214</f>
        <v>MOLAS FABIAN</v>
      </c>
    </row>
    <row r="1215" spans="1:2" x14ac:dyDescent="0.25">
      <c r="A1215" s="34">
        <f>'[1]NOMBRES COMPLETOS'!$A$1215</f>
        <v>40950037</v>
      </c>
      <c r="B1215" s="36" t="str">
        <f>'[1]NOMBRES COMPLETOS'!$B$1215</f>
        <v>SALTOS FRANCISCO</v>
      </c>
    </row>
    <row r="1216" spans="1:2" x14ac:dyDescent="0.25">
      <c r="A1216" s="34">
        <f>'[1]NOMBRES COMPLETOS'!$A$1216</f>
        <v>40951310</v>
      </c>
      <c r="B1216" s="36" t="str">
        <f>'[1]NOMBRES COMPLETOS'!$B$1216</f>
        <v>GAETE ALDANA</v>
      </c>
    </row>
    <row r="1217" spans="1:2" x14ac:dyDescent="0.25">
      <c r="A1217" s="34">
        <f>'[1]NOMBRES COMPLETOS'!$A$1217</f>
        <v>40951342</v>
      </c>
      <c r="B1217" s="36" t="str">
        <f>'[1]NOMBRES COMPLETOS'!$B$1217</f>
        <v>RIBA ALAN</v>
      </c>
    </row>
    <row r="1218" spans="1:2" x14ac:dyDescent="0.25">
      <c r="A1218" s="34">
        <f>'[1]NOMBRES COMPLETOS'!$A$1218</f>
        <v>40971630</v>
      </c>
      <c r="B1218" s="36" t="str">
        <f>'[1]NOMBRES COMPLETOS'!$B$1218</f>
        <v>SOSA MELANIE</v>
      </c>
    </row>
    <row r="1219" spans="1:2" x14ac:dyDescent="0.25">
      <c r="A1219" s="34">
        <f>'[1]NOMBRES COMPLETOS'!$A$1219</f>
        <v>40972382</v>
      </c>
      <c r="B1219" s="36" t="str">
        <f>'[1]NOMBRES COMPLETOS'!$B$1219</f>
        <v>GOMEZ BRENDA</v>
      </c>
    </row>
    <row r="1220" spans="1:2" x14ac:dyDescent="0.25">
      <c r="A1220" s="34">
        <f>'[1]NOMBRES COMPLETOS'!$A$1220</f>
        <v>40982877</v>
      </c>
      <c r="B1220" s="36" t="str">
        <f>'[1]NOMBRES COMPLETOS'!$B$1220</f>
        <v>SALGUEIRO ELIZABETH</v>
      </c>
    </row>
    <row r="1221" spans="1:2" x14ac:dyDescent="0.25">
      <c r="A1221" s="34">
        <f>'[1]NOMBRES COMPLETOS'!$A$1221</f>
        <v>40993947</v>
      </c>
      <c r="B1221" s="36" t="str">
        <f>'[1]NOMBRES COMPLETOS'!$B$1221</f>
        <v>MORENO ALDANA</v>
      </c>
    </row>
    <row r="1222" spans="1:2" x14ac:dyDescent="0.25">
      <c r="A1222" s="34">
        <f>'[1]NOMBRES COMPLETOS'!$A$1222</f>
        <v>40997140</v>
      </c>
      <c r="B1222" s="36" t="str">
        <f>'[1]NOMBRES COMPLETOS'!$B$1222</f>
        <v>PALACIOS PEDRO.</v>
      </c>
    </row>
    <row r="1223" spans="1:2" x14ac:dyDescent="0.25">
      <c r="A1223" s="34">
        <f>'[1]NOMBRES COMPLETOS'!$A$1223</f>
        <v>40998262</v>
      </c>
      <c r="B1223" s="36" t="str">
        <f>'[1]NOMBRES COMPLETOS'!$B$1223</f>
        <v>ORTIZ NAHUEL</v>
      </c>
    </row>
    <row r="1224" spans="1:2" x14ac:dyDescent="0.25">
      <c r="A1224" s="34">
        <f>'[1]NOMBRES COMPLETOS'!$A$1224</f>
        <v>40998263</v>
      </c>
      <c r="B1224" s="36" t="str">
        <f>'[1]NOMBRES COMPLETOS'!$B$1224</f>
        <v>ORTIZ GONZALO</v>
      </c>
    </row>
    <row r="1225" spans="1:2" x14ac:dyDescent="0.25">
      <c r="A1225" s="34">
        <f>'[1]NOMBRES COMPLETOS'!$A$1225</f>
        <v>40998287</v>
      </c>
      <c r="B1225" s="36" t="str">
        <f>'[1]NOMBRES COMPLETOS'!$B$1225</f>
        <v>HUERGA SOFIA</v>
      </c>
    </row>
    <row r="1226" spans="1:2" x14ac:dyDescent="0.25">
      <c r="A1226" s="34">
        <f>'[1]NOMBRES COMPLETOS'!$A$1226</f>
        <v>40999741</v>
      </c>
      <c r="B1226" s="36" t="str">
        <f>'[1]NOMBRES COMPLETOS'!$B$1226</f>
        <v>CORDERO NICOLAS</v>
      </c>
    </row>
    <row r="1227" spans="1:2" x14ac:dyDescent="0.25">
      <c r="A1227" s="34">
        <f>'[1]NOMBRES COMPLETOS'!$A$1227</f>
        <v>41001412</v>
      </c>
      <c r="B1227" s="36" t="str">
        <f>'[1]NOMBRES COMPLETOS'!$B$1227</f>
        <v>ACOSTA DAIANA</v>
      </c>
    </row>
    <row r="1228" spans="1:2" x14ac:dyDescent="0.25">
      <c r="A1228" s="34">
        <f>'[1]NOMBRES COMPLETOS'!$A$1228</f>
        <v>41008928</v>
      </c>
      <c r="B1228" s="36" t="str">
        <f>'[1]NOMBRES COMPLETOS'!$B$1228</f>
        <v>SUAREZ IVAN</v>
      </c>
    </row>
    <row r="1229" spans="1:2" x14ac:dyDescent="0.25">
      <c r="A1229" s="34">
        <f>'[1]NOMBRES COMPLETOS'!$A$1229</f>
        <v>41024257</v>
      </c>
      <c r="B1229" s="36" t="str">
        <f>'[1]NOMBRES COMPLETOS'!$B$1229</f>
        <v>BIER ROXANA</v>
      </c>
    </row>
    <row r="1230" spans="1:2" x14ac:dyDescent="0.25">
      <c r="A1230" s="34">
        <f>'[1]NOMBRES COMPLETOS'!$A$1230</f>
        <v>41024559</v>
      </c>
      <c r="B1230" s="36" t="str">
        <f>'[1]NOMBRES COMPLETOS'!$B$1230</f>
        <v>VILLALBA PAULA</v>
      </c>
    </row>
    <row r="1231" spans="1:2" x14ac:dyDescent="0.25">
      <c r="A1231" s="34">
        <f>'[1]NOMBRES COMPLETOS'!$A$1231</f>
        <v>41024772</v>
      </c>
      <c r="B1231" s="36" t="str">
        <f>'[1]NOMBRES COMPLETOS'!$B$1231</f>
        <v>TILCA ALAN</v>
      </c>
    </row>
    <row r="1232" spans="1:2" x14ac:dyDescent="0.25">
      <c r="A1232" s="34">
        <f>'[1]NOMBRES COMPLETOS'!$A$1232</f>
        <v>41027563</v>
      </c>
      <c r="B1232" s="36" t="str">
        <f>'[1]NOMBRES COMPLETOS'!$B$1232</f>
        <v>REPETTO ROSARIO</v>
      </c>
    </row>
    <row r="1233" spans="1:2" x14ac:dyDescent="0.25">
      <c r="A1233" s="34">
        <f>'[1]NOMBRES COMPLETOS'!$A$1233</f>
        <v>41047805</v>
      </c>
      <c r="B1233" s="36" t="str">
        <f>'[1]NOMBRES COMPLETOS'!$B$1233</f>
        <v>PALIZA MICHEL</v>
      </c>
    </row>
    <row r="1234" spans="1:2" x14ac:dyDescent="0.25">
      <c r="A1234" s="34">
        <f>'[1]NOMBRES COMPLETOS'!$A$1234</f>
        <v>41067890</v>
      </c>
      <c r="B1234" s="36" t="str">
        <f>'[1]NOMBRES COMPLETOS'!$B$1234</f>
        <v>GOMEZ ELIANA</v>
      </c>
    </row>
    <row r="1235" spans="1:2" x14ac:dyDescent="0.25">
      <c r="A1235" s="34">
        <f>'[1]NOMBRES COMPLETOS'!$A$1235</f>
        <v>41078159</v>
      </c>
      <c r="B1235" s="36" t="str">
        <f>'[1]NOMBRES COMPLETOS'!$B$1235</f>
        <v>FAUST KEVIN</v>
      </c>
    </row>
    <row r="1236" spans="1:2" x14ac:dyDescent="0.25">
      <c r="A1236" s="34">
        <f>'[1]NOMBRES COMPLETOS'!$A$1236</f>
        <v>41082074</v>
      </c>
      <c r="B1236" s="36" t="str">
        <f>'[1]NOMBRES COMPLETOS'!$B$1236</f>
        <v>ENCISO MIGUEL</v>
      </c>
    </row>
    <row r="1237" spans="1:2" x14ac:dyDescent="0.25">
      <c r="A1237" s="34">
        <f>'[1]NOMBRES COMPLETOS'!$A$1237</f>
        <v>41085675</v>
      </c>
      <c r="B1237" s="36" t="str">
        <f>'[1]NOMBRES COMPLETOS'!$B$1237</f>
        <v>SOLOAGA TIAGO.</v>
      </c>
    </row>
    <row r="1238" spans="1:2" x14ac:dyDescent="0.25">
      <c r="A1238" s="34">
        <f>'[1]NOMBRES COMPLETOS'!$A$1238</f>
        <v>41100248</v>
      </c>
      <c r="B1238" s="36" t="str">
        <f>'[1]NOMBRES COMPLETOS'!$B$1238</f>
        <v>MONTENEGRO ALAN</v>
      </c>
    </row>
    <row r="1239" spans="1:2" x14ac:dyDescent="0.25">
      <c r="A1239" s="34">
        <f>'[1]NOMBRES COMPLETOS'!$A$1239</f>
        <v>41100981</v>
      </c>
      <c r="B1239" s="36" t="str">
        <f>'[1]NOMBRES COMPLETOS'!$B$1239</f>
        <v>ALANOCA KARINA</v>
      </c>
    </row>
    <row r="1240" spans="1:2" x14ac:dyDescent="0.25">
      <c r="A1240" s="34">
        <f>'[1]NOMBRES COMPLETOS'!$A$1240</f>
        <v>41100994</v>
      </c>
      <c r="B1240" s="36" t="str">
        <f>'[1]NOMBRES COMPLETOS'!$B$1240</f>
        <v>DIAZ FLORENCIA</v>
      </c>
    </row>
    <row r="1241" spans="1:2" x14ac:dyDescent="0.25">
      <c r="A1241" s="34">
        <f>'[1]NOMBRES COMPLETOS'!$A$1241</f>
        <v>41104927</v>
      </c>
      <c r="B1241" s="36" t="str">
        <f>'[1]NOMBRES COMPLETOS'!$B$1241</f>
        <v>ADORNO FLORENCIA</v>
      </c>
    </row>
    <row r="1242" spans="1:2" x14ac:dyDescent="0.25">
      <c r="A1242" s="34">
        <f>'[1]NOMBRES COMPLETOS'!$A$1242</f>
        <v>41105349</v>
      </c>
      <c r="B1242" s="36" t="str">
        <f>'[1]NOMBRES COMPLETOS'!$B$1242</f>
        <v>VALENZUELA SOFIA BELEN</v>
      </c>
    </row>
    <row r="1243" spans="1:2" x14ac:dyDescent="0.25">
      <c r="A1243" s="34">
        <f>'[1]NOMBRES COMPLETOS'!$A$1243</f>
        <v>41147548</v>
      </c>
      <c r="B1243" s="36" t="str">
        <f>'[1]NOMBRES COMPLETOS'!$B$1243</f>
        <v>MENCZAK LISI</v>
      </c>
    </row>
    <row r="1244" spans="1:2" x14ac:dyDescent="0.25">
      <c r="A1244" s="34">
        <f>'[1]NOMBRES COMPLETOS'!$A$1244</f>
        <v>41162435</v>
      </c>
      <c r="B1244" s="36" t="str">
        <f>'[1]NOMBRES COMPLETOS'!$B$1244</f>
        <v>PASIHA THOMAS</v>
      </c>
    </row>
    <row r="1245" spans="1:2" x14ac:dyDescent="0.25">
      <c r="A1245" s="34">
        <f>'[1]NOMBRES COMPLETOS'!$A$1245</f>
        <v>41163010</v>
      </c>
      <c r="B1245" s="36" t="str">
        <f>'[1]NOMBRES COMPLETOS'!$B$1245</f>
        <v>JAIME ALDANA</v>
      </c>
    </row>
    <row r="1246" spans="1:2" x14ac:dyDescent="0.25">
      <c r="A1246" s="34">
        <f>'[1]NOMBRES COMPLETOS'!$A$1246</f>
        <v>41166096</v>
      </c>
      <c r="B1246" s="36" t="str">
        <f>'[1]NOMBRES COMPLETOS'!$B$1246</f>
        <v>BUSCALIA CAROLA</v>
      </c>
    </row>
    <row r="1247" spans="1:2" x14ac:dyDescent="0.25">
      <c r="A1247" s="34">
        <f>'[1]NOMBRES COMPLETOS'!$A$1247</f>
        <v>41178479</v>
      </c>
      <c r="B1247" s="36" t="str">
        <f>'[1]NOMBRES COMPLETOS'!$B$1247</f>
        <v>LIMA CAMILO</v>
      </c>
    </row>
    <row r="1248" spans="1:2" x14ac:dyDescent="0.25">
      <c r="A1248" s="34">
        <f>'[1]NOMBRES COMPLETOS'!$A$1248</f>
        <v>41194881</v>
      </c>
      <c r="B1248" s="36" t="str">
        <f>'[1]NOMBRES COMPLETOS'!$B$1248</f>
        <v>QUIROGA AGUSTIN</v>
      </c>
    </row>
    <row r="1249" spans="1:2" x14ac:dyDescent="0.25">
      <c r="A1249" s="34">
        <f>'[1]NOMBRES COMPLETOS'!$A$1249</f>
        <v>41195037</v>
      </c>
      <c r="B1249" s="36" t="str">
        <f>'[1]NOMBRES COMPLETOS'!$B$1249</f>
        <v xml:space="preserve">LÓPEZ TEGALDO LUCIANA </v>
      </c>
    </row>
    <row r="1250" spans="1:2" x14ac:dyDescent="0.25">
      <c r="A1250" s="34">
        <f>'[1]NOMBRES COMPLETOS'!$A$1250</f>
        <v>41196746</v>
      </c>
      <c r="B1250" s="36" t="str">
        <f>'[1]NOMBRES COMPLETOS'!$B$1250</f>
        <v>VALLEJOS ROCIO</v>
      </c>
    </row>
    <row r="1251" spans="1:2" x14ac:dyDescent="0.25">
      <c r="A1251" s="34">
        <f>'[1]NOMBRES COMPLETOS'!$A$1251</f>
        <v>41199058</v>
      </c>
      <c r="B1251" s="36" t="str">
        <f>'[1]NOMBRES COMPLETOS'!$B$1251</f>
        <v>TORRES RODRIGO</v>
      </c>
    </row>
    <row r="1252" spans="1:2" x14ac:dyDescent="0.25">
      <c r="A1252" s="34">
        <f>'[1]NOMBRES COMPLETOS'!$A$1252</f>
        <v>41199214</v>
      </c>
      <c r="B1252" s="36" t="str">
        <f>'[1]NOMBRES COMPLETOS'!$B$1252</f>
        <v>RAMIREZ EZEQUIEL</v>
      </c>
    </row>
    <row r="1253" spans="1:2" x14ac:dyDescent="0.25">
      <c r="A1253" s="34">
        <f>'[1]NOMBRES COMPLETOS'!$A$1253</f>
        <v>41199218</v>
      </c>
      <c r="B1253" s="36" t="str">
        <f>'[1]NOMBRES COMPLETOS'!$B$1253</f>
        <v>RAMIREZ AGUSTIN</v>
      </c>
    </row>
    <row r="1254" spans="1:2" x14ac:dyDescent="0.25">
      <c r="A1254" s="34">
        <f>'[1]NOMBRES COMPLETOS'!$A$1254</f>
        <v>41199294</v>
      </c>
      <c r="B1254" s="36" t="str">
        <f>'[1]NOMBRES COMPLETOS'!$B$1254</f>
        <v>RAMIREZ AGUSTIN.</v>
      </c>
    </row>
    <row r="1255" spans="1:2" x14ac:dyDescent="0.25">
      <c r="A1255" s="34">
        <f>'[1]NOMBRES COMPLETOS'!$A$1255</f>
        <v>41199313</v>
      </c>
      <c r="B1255" s="36" t="str">
        <f>'[1]NOMBRES COMPLETOS'!$B$1255</f>
        <v>MARTINEZ VERONICA</v>
      </c>
    </row>
    <row r="1256" spans="1:2" x14ac:dyDescent="0.25">
      <c r="A1256" s="34">
        <f>'[1]NOMBRES COMPLETOS'!$A$1256</f>
        <v>41199316</v>
      </c>
      <c r="B1256" s="36" t="str">
        <f>'[1]NOMBRES COMPLETOS'!$B$1256</f>
        <v>GOMEZ NAHUEL</v>
      </c>
    </row>
    <row r="1257" spans="1:2" x14ac:dyDescent="0.25">
      <c r="A1257" s="34">
        <f>'[1]NOMBRES COMPLETOS'!$A$1257</f>
        <v>41199858</v>
      </c>
      <c r="B1257" s="36" t="str">
        <f>'[1]NOMBRES COMPLETOS'!$B$1257</f>
        <v>APARICIO QUIMEY</v>
      </c>
    </row>
    <row r="1258" spans="1:2" x14ac:dyDescent="0.25">
      <c r="A1258" s="34">
        <f>'[1]NOMBRES COMPLETOS'!$A$1258</f>
        <v>41200941</v>
      </c>
      <c r="B1258" s="36" t="str">
        <f>'[1]NOMBRES COMPLETOS'!$B$1258</f>
        <v>OLIVERA IVON</v>
      </c>
    </row>
    <row r="1259" spans="1:2" x14ac:dyDescent="0.25">
      <c r="A1259" s="34">
        <f>'[1]NOMBRES COMPLETOS'!$A$1259</f>
        <v>41213874</v>
      </c>
      <c r="B1259" s="36" t="str">
        <f>'[1]NOMBRES COMPLETOS'!$B$1259</f>
        <v>SISI JULIETA</v>
      </c>
    </row>
    <row r="1260" spans="1:2" x14ac:dyDescent="0.25">
      <c r="A1260" s="34">
        <f>'[1]NOMBRES COMPLETOS'!$A$1260</f>
        <v>41214292</v>
      </c>
      <c r="B1260" s="36" t="str">
        <f>'[1]NOMBRES COMPLETOS'!$B$1260</f>
        <v>POMPIGLIO AGUSTIN</v>
      </c>
    </row>
    <row r="1261" spans="1:2" x14ac:dyDescent="0.25">
      <c r="A1261" s="34">
        <f>'[1]NOMBRES COMPLETOS'!$A$1261</f>
        <v>41224772</v>
      </c>
      <c r="B1261" s="36" t="str">
        <f>'[1]NOMBRES COMPLETOS'!$B$1261</f>
        <v>ZILVA ALAN</v>
      </c>
    </row>
    <row r="1262" spans="1:2" x14ac:dyDescent="0.25">
      <c r="A1262" s="34">
        <f>'[1]NOMBRES COMPLETOS'!$A$1262</f>
        <v>41227624</v>
      </c>
      <c r="B1262" s="36" t="str">
        <f>'[1]NOMBRES COMPLETOS'!$B$1262</f>
        <v>IBARRA MANUEL</v>
      </c>
    </row>
    <row r="1263" spans="1:2" x14ac:dyDescent="0.25">
      <c r="A1263" s="34">
        <f>'[1]NOMBRES COMPLETOS'!$A$1263</f>
        <v>41243357</v>
      </c>
      <c r="B1263" s="36" t="str">
        <f>'[1]NOMBRES COMPLETOS'!$B$1263</f>
        <v>HOYOS ALAN</v>
      </c>
    </row>
    <row r="1264" spans="1:2" x14ac:dyDescent="0.25">
      <c r="A1264" s="34">
        <f>'[1]NOMBRES COMPLETOS'!$A$1264</f>
        <v>41243809</v>
      </c>
      <c r="B1264" s="36" t="str">
        <f>'[1]NOMBRES COMPLETOS'!$B$1264</f>
        <v>SERRANO FACUNDO</v>
      </c>
    </row>
    <row r="1265" spans="1:2" x14ac:dyDescent="0.25">
      <c r="A1265" s="34">
        <f>'[1]NOMBRES COMPLETOS'!$A$1265</f>
        <v>41243869</v>
      </c>
      <c r="B1265" s="36" t="str">
        <f>'[1]NOMBRES COMPLETOS'!$B$1265</f>
        <v>IBAÑEZ NAHUEL</v>
      </c>
    </row>
    <row r="1266" spans="1:2" x14ac:dyDescent="0.25">
      <c r="A1266" s="34">
        <f>'[1]NOMBRES COMPLETOS'!$A$1266</f>
        <v>41257458</v>
      </c>
      <c r="B1266" s="36" t="str">
        <f>'[1]NOMBRES COMPLETOS'!$B$1266</f>
        <v>GOMEZ EZEQUIEL</v>
      </c>
    </row>
    <row r="1267" spans="1:2" x14ac:dyDescent="0.25">
      <c r="A1267" s="34">
        <f>'[1]NOMBRES COMPLETOS'!$A$1267</f>
        <v>41263089</v>
      </c>
      <c r="B1267" s="36" t="str">
        <f>'[1]NOMBRES COMPLETOS'!$B$1267</f>
        <v>MONTIEL MARIANO</v>
      </c>
    </row>
    <row r="1268" spans="1:2" x14ac:dyDescent="0.25">
      <c r="A1268" s="34">
        <f>'[1]NOMBRES COMPLETOS'!$A$1268</f>
        <v>41270114</v>
      </c>
      <c r="B1268" s="36" t="str">
        <f>'[1]NOMBRES COMPLETOS'!$B$1268</f>
        <v>OCAMPO MIA JULIANA</v>
      </c>
    </row>
    <row r="1269" spans="1:2" x14ac:dyDescent="0.25">
      <c r="A1269" s="34">
        <f>'[1]NOMBRES COMPLETOS'!$A$1269</f>
        <v>41291107</v>
      </c>
      <c r="B1269" s="36" t="str">
        <f>'[1]NOMBRES COMPLETOS'!$B$1269</f>
        <v>LOPEZ LUZ</v>
      </c>
    </row>
    <row r="1270" spans="1:2" x14ac:dyDescent="0.25">
      <c r="A1270" s="34">
        <f>'[1]NOMBRES COMPLETOS'!$A$1270</f>
        <v>41292656</v>
      </c>
      <c r="B1270" s="36" t="str">
        <f>'[1]NOMBRES COMPLETOS'!$B$1270</f>
        <v>BAS FAMA NAHUEL</v>
      </c>
    </row>
    <row r="1271" spans="1:2" x14ac:dyDescent="0.25">
      <c r="A1271" s="34">
        <f>'[1]NOMBRES COMPLETOS'!$A$1271</f>
        <v>41308660</v>
      </c>
      <c r="B1271" s="36" t="str">
        <f>'[1]NOMBRES COMPLETOS'!$B$1271</f>
        <v>CASTELLANO MATIAS</v>
      </c>
    </row>
    <row r="1272" spans="1:2" x14ac:dyDescent="0.25">
      <c r="A1272" s="34">
        <f>'[1]NOMBRES COMPLETOS'!$A$1272</f>
        <v>41321284</v>
      </c>
      <c r="B1272" s="36" t="str">
        <f>'[1]NOMBRES COMPLETOS'!$B$1272</f>
        <v>QUIROZ LUCIA</v>
      </c>
    </row>
    <row r="1273" spans="1:2" x14ac:dyDescent="0.25">
      <c r="A1273" s="34">
        <f>'[1]NOMBRES COMPLETOS'!$A$1273</f>
        <v>41327546</v>
      </c>
      <c r="B1273" s="36" t="str">
        <f>'[1]NOMBRES COMPLETOS'!$B$1273</f>
        <v>PINTOS MALENA</v>
      </c>
    </row>
    <row r="1274" spans="1:2" x14ac:dyDescent="0.25">
      <c r="A1274" s="34">
        <f>'[1]NOMBRES COMPLETOS'!$A$1274</f>
        <v>41353480</v>
      </c>
      <c r="B1274" s="36" t="str">
        <f>'[1]NOMBRES COMPLETOS'!$B$1274</f>
        <v>MALATENTO FEDERICO</v>
      </c>
    </row>
    <row r="1275" spans="1:2" x14ac:dyDescent="0.25">
      <c r="A1275" s="34">
        <f>'[1]NOMBRES COMPLETOS'!$A$1275</f>
        <v>41354307</v>
      </c>
      <c r="B1275" s="36" t="str">
        <f>'[1]NOMBRES COMPLETOS'!$B$1275</f>
        <v xml:space="preserve">JULIÁN NAHUEL VALLEJO DI CLAUDIO </v>
      </c>
    </row>
    <row r="1276" spans="1:2" x14ac:dyDescent="0.25">
      <c r="A1276" s="34">
        <f>'[1]NOMBRES COMPLETOS'!$A$1276</f>
        <v>41367453</v>
      </c>
      <c r="B1276" s="36" t="str">
        <f>'[1]NOMBRES COMPLETOS'!$B$1276</f>
        <v>GARCIA MARIANELA</v>
      </c>
    </row>
    <row r="1277" spans="1:2" x14ac:dyDescent="0.25">
      <c r="A1277" s="34">
        <f>'[1]NOMBRES COMPLETOS'!$A$1277</f>
        <v>41385541</v>
      </c>
      <c r="B1277" s="36" t="str">
        <f>'[1]NOMBRES COMPLETOS'!$B$1277</f>
        <v>GALLIANO VALENTINA</v>
      </c>
    </row>
    <row r="1278" spans="1:2" x14ac:dyDescent="0.25">
      <c r="A1278" s="34">
        <f>'[1]NOMBRES COMPLETOS'!$A$1278</f>
        <v>41385560</v>
      </c>
      <c r="B1278" s="36" t="str">
        <f>'[1]NOMBRES COMPLETOS'!$B$1278</f>
        <v>FULLADOSA JULIAN</v>
      </c>
    </row>
    <row r="1279" spans="1:2" x14ac:dyDescent="0.25">
      <c r="A1279" s="34">
        <f>'[1]NOMBRES COMPLETOS'!$A$1279</f>
        <v>41385722</v>
      </c>
      <c r="B1279" s="36" t="str">
        <f>'[1]NOMBRES COMPLETOS'!$B$1279</f>
        <v>CARRASCO CAMILA</v>
      </c>
    </row>
    <row r="1280" spans="1:2" x14ac:dyDescent="0.25">
      <c r="A1280" s="34">
        <f>'[1]NOMBRES COMPLETOS'!$A$1280</f>
        <v>41385866</v>
      </c>
      <c r="B1280" s="36" t="str">
        <f>'[1]NOMBRES COMPLETOS'!$B$1280</f>
        <v>PAONESSA FABRICIO</v>
      </c>
    </row>
    <row r="1281" spans="1:2" x14ac:dyDescent="0.25">
      <c r="A1281" s="34">
        <f>'[1]NOMBRES COMPLETOS'!$A$1281</f>
        <v>41389722</v>
      </c>
      <c r="B1281" s="36" t="str">
        <f>'[1]NOMBRES COMPLETOS'!$B$1281</f>
        <v>CARRASCO CAMILA.</v>
      </c>
    </row>
    <row r="1282" spans="1:2" x14ac:dyDescent="0.25">
      <c r="A1282" s="34">
        <f>'[1]NOMBRES COMPLETOS'!$A$1282</f>
        <v>41390516</v>
      </c>
      <c r="B1282" s="36" t="str">
        <f>'[1]NOMBRES COMPLETOS'!$B$1282</f>
        <v>SANTIAGO ROLDÁN</v>
      </c>
    </row>
    <row r="1283" spans="1:2" x14ac:dyDescent="0.25">
      <c r="A1283" s="34">
        <f>'[1]NOMBRES COMPLETOS'!$A$1283</f>
        <v>41426350</v>
      </c>
      <c r="B1283" s="36" t="str">
        <f>'[1]NOMBRES COMPLETOS'!$B$1283</f>
        <v>SUAREZ FLORENCIA</v>
      </c>
    </row>
    <row r="1284" spans="1:2" x14ac:dyDescent="0.25">
      <c r="A1284" s="34">
        <f>'[1]NOMBRES COMPLETOS'!$A$1284</f>
        <v>41432437</v>
      </c>
      <c r="B1284" s="36" t="str">
        <f>'[1]NOMBRES COMPLETOS'!$B$1284</f>
        <v>RINCON RODRIGO</v>
      </c>
    </row>
    <row r="1285" spans="1:2" x14ac:dyDescent="0.25">
      <c r="A1285" s="34">
        <f>'[1]NOMBRES COMPLETOS'!$A$1285</f>
        <v>41434029</v>
      </c>
      <c r="B1285" s="36" t="str">
        <f>'[1]NOMBRES COMPLETOS'!$B$1285</f>
        <v>GOMEZ FACUNDO</v>
      </c>
    </row>
    <row r="1286" spans="1:2" x14ac:dyDescent="0.25">
      <c r="A1286" s="34">
        <f>'[1]NOMBRES COMPLETOS'!$A$1286</f>
        <v>41451627</v>
      </c>
      <c r="B1286" s="36" t="str">
        <f>'[1]NOMBRES COMPLETOS'!$B$1286</f>
        <v>VEGA JONATHAN</v>
      </c>
    </row>
    <row r="1287" spans="1:2" x14ac:dyDescent="0.25">
      <c r="A1287" s="34">
        <f>'[1]NOMBRES COMPLETOS'!$A$1287</f>
        <v>41451698</v>
      </c>
      <c r="B1287" s="36" t="str">
        <f>'[1]NOMBRES COMPLETOS'!$B$1287</f>
        <v>ORELLANA ALDANA</v>
      </c>
    </row>
    <row r="1288" spans="1:2" x14ac:dyDescent="0.25">
      <c r="A1288" s="34">
        <f>'[1]NOMBRES COMPLETOS'!$A$1288</f>
        <v>41451792</v>
      </c>
      <c r="B1288" s="36" t="str">
        <f>'[1]NOMBRES COMPLETOS'!$B$1288</f>
        <v>AMOROSO JUAN</v>
      </c>
    </row>
    <row r="1289" spans="1:2" x14ac:dyDescent="0.25">
      <c r="A1289" s="34">
        <f>'[1]NOMBRES COMPLETOS'!$A$1289</f>
        <v>41460885</v>
      </c>
      <c r="B1289" s="36" t="str">
        <f>'[1]NOMBRES COMPLETOS'!$B$1289</f>
        <v>FERNANDEZ CARLOS</v>
      </c>
    </row>
    <row r="1290" spans="1:2" x14ac:dyDescent="0.25">
      <c r="A1290" s="34">
        <f>'[1]NOMBRES COMPLETOS'!$A$1290</f>
        <v>41464709</v>
      </c>
      <c r="B1290" s="36" t="str">
        <f>'[1]NOMBRES COMPLETOS'!$B$1290</f>
        <v>MOREYRA MELANI</v>
      </c>
    </row>
    <row r="1291" spans="1:2" x14ac:dyDescent="0.25">
      <c r="A1291" s="34">
        <f>'[1]NOMBRES COMPLETOS'!$A$1291</f>
        <v>41464765</v>
      </c>
      <c r="B1291" s="36" t="str">
        <f>'[1]NOMBRES COMPLETOS'!$B$1291</f>
        <v xml:space="preserve">PONCE ESTEBAN </v>
      </c>
    </row>
    <row r="1292" spans="1:2" x14ac:dyDescent="0.25">
      <c r="A1292" s="34">
        <f>'[1]NOMBRES COMPLETOS'!$A$1292</f>
        <v>41467641</v>
      </c>
      <c r="B1292" s="36" t="str">
        <f>'[1]NOMBRES COMPLETOS'!$B$1292</f>
        <v>GOMEZ LUCAS</v>
      </c>
    </row>
    <row r="1293" spans="1:2" x14ac:dyDescent="0.25">
      <c r="A1293" s="34">
        <f>'[1]NOMBRES COMPLETOS'!$A$1293</f>
        <v>41471345</v>
      </c>
      <c r="B1293" s="36" t="str">
        <f>'[1]NOMBRES COMPLETOS'!$B$1293</f>
        <v>NAVARRO FEDERICO</v>
      </c>
    </row>
    <row r="1294" spans="1:2" x14ac:dyDescent="0.25">
      <c r="A1294" s="34">
        <f>'[1]NOMBRES COMPLETOS'!$A$1294</f>
        <v>41503592</v>
      </c>
      <c r="B1294" s="36" t="str">
        <f>'[1]NOMBRES COMPLETOS'!$B$1294</f>
        <v>GALEANO MARCELO</v>
      </c>
    </row>
    <row r="1295" spans="1:2" x14ac:dyDescent="0.25">
      <c r="A1295" s="34">
        <f>'[1]NOMBRES COMPLETOS'!$A$1295</f>
        <v>41541686</v>
      </c>
      <c r="B1295" s="36" t="str">
        <f>'[1]NOMBRES COMPLETOS'!$B$1295</f>
        <v>REVOLLO RUTH</v>
      </c>
    </row>
    <row r="1296" spans="1:2" x14ac:dyDescent="0.25">
      <c r="A1296" s="34">
        <f>'[1]NOMBRES COMPLETOS'!$A$1296</f>
        <v>41541698</v>
      </c>
      <c r="B1296" s="36" t="str">
        <f>'[1]NOMBRES COMPLETOS'!$B$1296</f>
        <v>LEVERATTO GEREMIAS</v>
      </c>
    </row>
    <row r="1297" spans="1:2" x14ac:dyDescent="0.25">
      <c r="A1297" s="34">
        <f>'[1]NOMBRES COMPLETOS'!$A$1297</f>
        <v>41545044</v>
      </c>
      <c r="B1297" s="36" t="str">
        <f>'[1]NOMBRES COMPLETOS'!$B$1297</f>
        <v>RANCES VICTORIA</v>
      </c>
    </row>
    <row r="1298" spans="1:2" x14ac:dyDescent="0.25">
      <c r="A1298" s="34">
        <f>'[1]NOMBRES COMPLETOS'!$A$1298</f>
        <v>41550755</v>
      </c>
      <c r="B1298" s="36" t="str">
        <f>'[1]NOMBRES COMPLETOS'!$B$1298</f>
        <v>RASGIDO FRANCO</v>
      </c>
    </row>
    <row r="1299" spans="1:2" x14ac:dyDescent="0.25">
      <c r="A1299" s="34">
        <f>'[1]NOMBRES COMPLETOS'!$A$1299</f>
        <v>41553033</v>
      </c>
      <c r="B1299" s="36" t="str">
        <f>'[1]NOMBRES COMPLETOS'!$B$1299</f>
        <v>BEJARANO ESTEBAN</v>
      </c>
    </row>
    <row r="1300" spans="1:2" x14ac:dyDescent="0.25">
      <c r="A1300" s="34">
        <f>'[1]NOMBRES COMPLETOS'!$A$1300</f>
        <v>41553229</v>
      </c>
      <c r="B1300" s="36" t="str">
        <f>'[1]NOMBRES COMPLETOS'!$B$1300</f>
        <v>VERON FRANCISCO</v>
      </c>
    </row>
    <row r="1301" spans="1:2" x14ac:dyDescent="0.25">
      <c r="A1301" s="34">
        <f>'[1]NOMBRES COMPLETOS'!$A$1301</f>
        <v>41553281</v>
      </c>
      <c r="B1301" s="36" t="str">
        <f>'[1]NOMBRES COMPLETOS'!$B$1301</f>
        <v>SANCHEZ ALVARO</v>
      </c>
    </row>
    <row r="1302" spans="1:2" x14ac:dyDescent="0.25">
      <c r="A1302" s="34">
        <f>'[1]NOMBRES COMPLETOS'!$A$1302</f>
        <v>41554754</v>
      </c>
      <c r="B1302" s="36" t="str">
        <f>'[1]NOMBRES COMPLETOS'!$B$1302</f>
        <v>MUNARES JOHANNA</v>
      </c>
    </row>
    <row r="1303" spans="1:2" x14ac:dyDescent="0.25">
      <c r="A1303" s="34">
        <f>'[1]NOMBRES COMPLETOS'!$A$1303</f>
        <v>41554763</v>
      </c>
      <c r="B1303" s="36" t="str">
        <f>'[1]NOMBRES COMPLETOS'!$B$1303</f>
        <v>MORE MARIANO</v>
      </c>
    </row>
    <row r="1304" spans="1:2" x14ac:dyDescent="0.25">
      <c r="A1304" s="34">
        <f>'[1]NOMBRES COMPLETOS'!$A$1304</f>
        <v>41556537</v>
      </c>
      <c r="B1304" s="36" t="str">
        <f>'[1]NOMBRES COMPLETOS'!$B$1304</f>
        <v>DAVALOS FLORENCIA</v>
      </c>
    </row>
    <row r="1305" spans="1:2" x14ac:dyDescent="0.25">
      <c r="A1305" s="34">
        <f>'[1]NOMBRES COMPLETOS'!$A$1305</f>
        <v>41569777</v>
      </c>
      <c r="B1305" s="36" t="str">
        <f>'[1]NOMBRES COMPLETOS'!$B$1305</f>
        <v>GUGLIELMINI MARTIN</v>
      </c>
    </row>
    <row r="1306" spans="1:2" x14ac:dyDescent="0.25">
      <c r="A1306" s="34">
        <f>'[1]NOMBRES COMPLETOS'!$A$1306</f>
        <v>41569863</v>
      </c>
      <c r="B1306" s="36" t="str">
        <f>'[1]NOMBRES COMPLETOS'!$B$1306</f>
        <v>MIÑO BELEN</v>
      </c>
    </row>
    <row r="1307" spans="1:2" x14ac:dyDescent="0.25">
      <c r="A1307" s="34">
        <f>'[1]NOMBRES COMPLETOS'!$A$1307</f>
        <v>41570197</v>
      </c>
      <c r="B1307" s="36" t="str">
        <f>'[1]NOMBRES COMPLETOS'!$B$1307</f>
        <v>ROLDAN NAHUEL</v>
      </c>
    </row>
    <row r="1308" spans="1:2" x14ac:dyDescent="0.25">
      <c r="A1308" s="34">
        <f>'[1]NOMBRES COMPLETOS'!$A$1308</f>
        <v>41573608</v>
      </c>
      <c r="B1308" s="36" t="str">
        <f>'[1]NOMBRES COMPLETOS'!$B$1308</f>
        <v>GRAUBERGER EUGENIA</v>
      </c>
    </row>
    <row r="1309" spans="1:2" x14ac:dyDescent="0.25">
      <c r="A1309" s="34">
        <f>'[1]NOMBRES COMPLETOS'!$A$1309</f>
        <v>41573779</v>
      </c>
      <c r="B1309" s="36" t="str">
        <f>'[1]NOMBRES COMPLETOS'!$B$1309</f>
        <v>LUNA IVÁN</v>
      </c>
    </row>
    <row r="1310" spans="1:2" x14ac:dyDescent="0.25">
      <c r="A1310" s="34">
        <f>'[1]NOMBRES COMPLETOS'!$A$1310</f>
        <v>41573822</v>
      </c>
      <c r="B1310" s="36" t="str">
        <f>'[1]NOMBRES COMPLETOS'!$B$1310</f>
        <v>GARRIDO EMILIO</v>
      </c>
    </row>
    <row r="1311" spans="1:2" x14ac:dyDescent="0.25">
      <c r="A1311" s="34">
        <f>'[1]NOMBRES COMPLETOS'!$A$1311</f>
        <v>41573877</v>
      </c>
      <c r="B1311" s="36" t="str">
        <f>'[1]NOMBRES COMPLETOS'!$B$1311</f>
        <v>MAXIMOVICH ALEXIS</v>
      </c>
    </row>
    <row r="1312" spans="1:2" x14ac:dyDescent="0.25">
      <c r="A1312" s="34">
        <f>'[1]NOMBRES COMPLETOS'!$A$1312</f>
        <v>41573960</v>
      </c>
      <c r="B1312" s="36" t="str">
        <f>'[1]NOMBRES COMPLETOS'!$B$1312</f>
        <v>BARROSO GABRIEL</v>
      </c>
    </row>
    <row r="1313" spans="1:2" x14ac:dyDescent="0.25">
      <c r="A1313" s="34">
        <f>'[1]NOMBRES COMPLETOS'!$A$1313</f>
        <v>41578591</v>
      </c>
      <c r="B1313" s="36" t="str">
        <f>'[1]NOMBRES COMPLETOS'!$B$1313</f>
        <v>RUIZ BRIAN</v>
      </c>
    </row>
    <row r="1314" spans="1:2" x14ac:dyDescent="0.25">
      <c r="A1314" s="34">
        <f>'[1]NOMBRES COMPLETOS'!$A$1314</f>
        <v>41578891</v>
      </c>
      <c r="B1314" s="36" t="str">
        <f>'[1]NOMBRES COMPLETOS'!$B$1314</f>
        <v>RUIZ DIAZ BRAIAN</v>
      </c>
    </row>
    <row r="1315" spans="1:2" x14ac:dyDescent="0.25">
      <c r="A1315" s="34">
        <f>'[1]NOMBRES COMPLETOS'!$A$1315</f>
        <v>41579184</v>
      </c>
      <c r="B1315" s="36" t="str">
        <f>'[1]NOMBRES COMPLETOS'!$B$1315</f>
        <v>BELFIORE ROCIO</v>
      </c>
    </row>
    <row r="1316" spans="1:2" x14ac:dyDescent="0.25">
      <c r="A1316" s="34">
        <f>'[1]NOMBRES COMPLETOS'!$A$1316</f>
        <v>41588240</v>
      </c>
      <c r="B1316" s="36" t="str">
        <f>'[1]NOMBRES COMPLETOS'!$B$1316</f>
        <v>TORRES ALEXIS</v>
      </c>
    </row>
    <row r="1317" spans="1:2" x14ac:dyDescent="0.25">
      <c r="A1317" s="34">
        <f>'[1]NOMBRES COMPLETOS'!$A$1317</f>
        <v>41597340</v>
      </c>
      <c r="B1317" s="36" t="str">
        <f>'[1]NOMBRES COMPLETOS'!$B$1317</f>
        <v>AHUMADA ALEX</v>
      </c>
    </row>
    <row r="1318" spans="1:2" x14ac:dyDescent="0.25">
      <c r="A1318" s="34">
        <f>'[1]NOMBRES COMPLETOS'!$A$1318</f>
        <v>41616900</v>
      </c>
      <c r="B1318" s="36" t="str">
        <f>'[1]NOMBRES COMPLETOS'!$B$1318</f>
        <v>SOSA JUAN MARCELO</v>
      </c>
    </row>
    <row r="1319" spans="1:2" x14ac:dyDescent="0.25">
      <c r="A1319" s="34">
        <f>'[1]NOMBRES COMPLETOS'!$A$1319</f>
        <v>41639420</v>
      </c>
      <c r="B1319" s="36" t="str">
        <f>'[1]NOMBRES COMPLETOS'!$B$1319</f>
        <v>BAREIRO GIOVANNA</v>
      </c>
    </row>
    <row r="1320" spans="1:2" x14ac:dyDescent="0.25">
      <c r="A1320" s="34">
        <f>'[1]NOMBRES COMPLETOS'!$A$1320</f>
        <v>41666921</v>
      </c>
      <c r="B1320" s="36" t="str">
        <f>'[1]NOMBRES COMPLETOS'!$B$1320</f>
        <v>TABOADA TOMAS</v>
      </c>
    </row>
    <row r="1321" spans="1:2" x14ac:dyDescent="0.25">
      <c r="A1321" s="34">
        <f>'[1]NOMBRES COMPLETOS'!$A$1321</f>
        <v>41672725</v>
      </c>
      <c r="B1321" s="36" t="str">
        <f>'[1]NOMBRES COMPLETOS'!$B$1321</f>
        <v>VILLALBA MICAELA</v>
      </c>
    </row>
    <row r="1322" spans="1:2" x14ac:dyDescent="0.25">
      <c r="A1322" s="34">
        <f>'[1]NOMBRES COMPLETOS'!$A$1322</f>
        <v>41672842</v>
      </c>
      <c r="B1322" s="36" t="str">
        <f>'[1]NOMBRES COMPLETOS'!$B$1322</f>
        <v>JUAN MANUEL ROMAN</v>
      </c>
    </row>
    <row r="1323" spans="1:2" x14ac:dyDescent="0.25">
      <c r="A1323" s="34">
        <f>'[1]NOMBRES COMPLETOS'!$A$1323</f>
        <v>41672868</v>
      </c>
      <c r="B1323" s="36" t="str">
        <f>'[1]NOMBRES COMPLETOS'!$B$1323</f>
        <v>GANIN FACUNDO</v>
      </c>
    </row>
    <row r="1324" spans="1:2" x14ac:dyDescent="0.25">
      <c r="A1324" s="34">
        <f>'[1]NOMBRES COMPLETOS'!$A$1324</f>
        <v>41676792</v>
      </c>
      <c r="B1324" s="36" t="str">
        <f>'[1]NOMBRES COMPLETOS'!$B$1324</f>
        <v>RODRIGUEZ MELISA</v>
      </c>
    </row>
    <row r="1325" spans="1:2" x14ac:dyDescent="0.25">
      <c r="A1325" s="34">
        <f>'[1]NOMBRES COMPLETOS'!$A$1325</f>
        <v>41678682</v>
      </c>
      <c r="B1325" s="36" t="str">
        <f>'[1]NOMBRES COMPLETOS'!$B$1325</f>
        <v>JIMENEZ ROCIO</v>
      </c>
    </row>
    <row r="1326" spans="1:2" x14ac:dyDescent="0.25">
      <c r="A1326" s="34">
        <f>'[1]NOMBRES COMPLETOS'!$A$1326</f>
        <v>41685382</v>
      </c>
      <c r="B1326" s="36" t="str">
        <f>'[1]NOMBRES COMPLETOS'!$B$1326</f>
        <v>MAZZOLENTI FABRICIO</v>
      </c>
    </row>
    <row r="1327" spans="1:2" x14ac:dyDescent="0.25">
      <c r="A1327" s="34">
        <f>'[1]NOMBRES COMPLETOS'!$A$1327</f>
        <v>41685697</v>
      </c>
      <c r="B1327" s="36" t="str">
        <f>'[1]NOMBRES COMPLETOS'!$B$1327</f>
        <v>SOTELO CRISTIAN</v>
      </c>
    </row>
    <row r="1328" spans="1:2" x14ac:dyDescent="0.25">
      <c r="A1328" s="34">
        <f>'[1]NOMBRES COMPLETOS'!$A$1328</f>
        <v>41685700</v>
      </c>
      <c r="B1328" s="36" t="str">
        <f>'[1]NOMBRES COMPLETOS'!$B$1328</f>
        <v>ARROYO LUCAS</v>
      </c>
    </row>
    <row r="1329" spans="1:2" x14ac:dyDescent="0.25">
      <c r="A1329" s="34">
        <f>'[1]NOMBRES COMPLETOS'!$A$1329</f>
        <v>41690067</v>
      </c>
      <c r="B1329" s="36" t="str">
        <f>'[1]NOMBRES COMPLETOS'!$B$1329</f>
        <v>QUIROGA MACARENA SOL</v>
      </c>
    </row>
    <row r="1330" spans="1:2" x14ac:dyDescent="0.25">
      <c r="A1330" s="34">
        <f>'[1]NOMBRES COMPLETOS'!$A$1330</f>
        <v>41692087</v>
      </c>
      <c r="B1330" s="36" t="str">
        <f>'[1]NOMBRES COMPLETOS'!$B$1330</f>
        <v>GALVAN JORGE</v>
      </c>
    </row>
    <row r="1331" spans="1:2" x14ac:dyDescent="0.25">
      <c r="A1331" s="34">
        <f>'[1]NOMBRES COMPLETOS'!$A$1331</f>
        <v>41696816</v>
      </c>
      <c r="B1331" s="36" t="str">
        <f>'[1]NOMBRES COMPLETOS'!$B$1331</f>
        <v>AYALA VALENTINA</v>
      </c>
    </row>
    <row r="1332" spans="1:2" x14ac:dyDescent="0.25">
      <c r="A1332" s="34">
        <f>'[1]NOMBRES COMPLETOS'!$A$1332</f>
        <v>41704560</v>
      </c>
      <c r="B1332" s="36" t="str">
        <f>'[1]NOMBRES COMPLETOS'!$B$1332</f>
        <v>CASTRO CARLOS</v>
      </c>
    </row>
    <row r="1333" spans="1:2" x14ac:dyDescent="0.25">
      <c r="A1333" s="34">
        <f>'[1]NOMBRES COMPLETOS'!$A$1333</f>
        <v>41713132</v>
      </c>
      <c r="B1333" s="36" t="str">
        <f>'[1]NOMBRES COMPLETOS'!$B$1333</f>
        <v>CORFIELD MELANIE</v>
      </c>
    </row>
    <row r="1334" spans="1:2" x14ac:dyDescent="0.25">
      <c r="A1334" s="34">
        <f>'[1]NOMBRES COMPLETOS'!$A$1334</f>
        <v>41713732</v>
      </c>
      <c r="B1334" s="36" t="str">
        <f>'[1]NOMBRES COMPLETOS'!$B$1334</f>
        <v>CORFIELD MELANIE.</v>
      </c>
    </row>
    <row r="1335" spans="1:2" x14ac:dyDescent="0.25">
      <c r="A1335" s="34">
        <f>'[1]NOMBRES COMPLETOS'!$A$1335</f>
        <v>41735266</v>
      </c>
      <c r="B1335" s="36" t="str">
        <f>'[1]NOMBRES COMPLETOS'!$B$1335</f>
        <v>MAIZARES SANTIAGO</v>
      </c>
    </row>
    <row r="1336" spans="1:2" x14ac:dyDescent="0.25">
      <c r="A1336" s="34">
        <f>'[1]NOMBRES COMPLETOS'!$A$1336</f>
        <v>41739147</v>
      </c>
      <c r="B1336" s="36" t="str">
        <f>'[1]NOMBRES COMPLETOS'!$B$1336</f>
        <v>MENDEZ FACUNDO</v>
      </c>
    </row>
    <row r="1337" spans="1:2" x14ac:dyDescent="0.25">
      <c r="A1337" s="34" t="e">
        <f>'[1]NOMBRES COMPLETOS'!#REF!</f>
        <v>#REF!</v>
      </c>
      <c r="B1337" s="36" t="e">
        <f>'[1]NOMBRES COMPLETOS'!$B$1338+B1340</f>
        <v>#VALUE!</v>
      </c>
    </row>
    <row r="1338" spans="1:2" x14ac:dyDescent="0.25">
      <c r="A1338" s="34">
        <f>'[1]NOMBRES COMPLETOS'!$A$1338</f>
        <v>41739323</v>
      </c>
      <c r="B1338" s="36" t="str">
        <f>'[1]NOMBRES COMPLETOS'!$B$1338</f>
        <v>CARMUEGA MIGUEL ANGEL</v>
      </c>
    </row>
    <row r="1339" spans="1:2" x14ac:dyDescent="0.25">
      <c r="A1339" s="34">
        <f>'[1]NOMBRES COMPLETOS'!$A$1339</f>
        <v>41739324</v>
      </c>
      <c r="B1339" s="36" t="str">
        <f>'[1]NOMBRES COMPLETOS'!$B$1339</f>
        <v>SANCHEZ KAREN.</v>
      </c>
    </row>
    <row r="1340" spans="1:2" x14ac:dyDescent="0.25">
      <c r="A1340" s="34">
        <f>'[1]NOMBRES COMPLETOS'!$A$1340</f>
        <v>41739340</v>
      </c>
      <c r="B1340" s="36" t="str">
        <f>'[1]NOMBRES COMPLETOS'!$B$1340</f>
        <v>PERALTA JUAN</v>
      </c>
    </row>
    <row r="1341" spans="1:2" x14ac:dyDescent="0.25">
      <c r="A1341" s="34">
        <f>'[1]NOMBRES COMPLETOS'!$A$1341</f>
        <v>41740089</v>
      </c>
      <c r="B1341" s="36" t="str">
        <f>'[1]NOMBRES COMPLETOS'!$B$1341</f>
        <v>VÁZQUEZ IARA</v>
      </c>
    </row>
    <row r="1342" spans="1:2" x14ac:dyDescent="0.25">
      <c r="A1342" s="34">
        <f>'[1]NOMBRES COMPLETOS'!$A$1342</f>
        <v>41744908</v>
      </c>
      <c r="B1342" s="36" t="str">
        <f>'[1]NOMBRES COMPLETOS'!$B$1342</f>
        <v>GONZALEZ JAVIER</v>
      </c>
    </row>
    <row r="1343" spans="1:2" x14ac:dyDescent="0.25">
      <c r="A1343" s="34">
        <f>'[1]NOMBRES COMPLETOS'!$A$1343</f>
        <v>41744951</v>
      </c>
      <c r="B1343" s="36" t="str">
        <f>'[1]NOMBRES COMPLETOS'!$B$1343</f>
        <v>HERRERA LOPEZ LUZ VALENTINA</v>
      </c>
    </row>
    <row r="1344" spans="1:2" x14ac:dyDescent="0.25">
      <c r="A1344" s="34">
        <f>'[1]NOMBRES COMPLETOS'!$A$1344</f>
        <v>41745880</v>
      </c>
      <c r="B1344" s="36" t="str">
        <f>'[1]NOMBRES COMPLETOS'!$B$1344</f>
        <v>ZUGNANI EZEQUIEL</v>
      </c>
    </row>
    <row r="1345" spans="1:2" x14ac:dyDescent="0.25">
      <c r="A1345" s="34">
        <f>'[1]NOMBRES COMPLETOS'!$A$1345</f>
        <v>41746590</v>
      </c>
      <c r="B1345" s="36" t="str">
        <f>'[1]NOMBRES COMPLETOS'!$B$1345</f>
        <v>SCHMID ALAN</v>
      </c>
    </row>
    <row r="1346" spans="1:2" x14ac:dyDescent="0.25">
      <c r="A1346" s="34">
        <f>'[1]NOMBRES COMPLETOS'!$A$1346</f>
        <v>41748381</v>
      </c>
      <c r="B1346" s="36" t="str">
        <f>'[1]NOMBRES COMPLETOS'!$B$1346</f>
        <v>SUAREZ LUANA</v>
      </c>
    </row>
    <row r="1347" spans="1:2" x14ac:dyDescent="0.25">
      <c r="A1347" s="34">
        <f>'[1]NOMBRES COMPLETOS'!$A$1347</f>
        <v>41756779</v>
      </c>
      <c r="B1347" s="36" t="str">
        <f>'[1]NOMBRES COMPLETOS'!$B$1347</f>
        <v>COLQUE JOEL</v>
      </c>
    </row>
    <row r="1348" spans="1:2" x14ac:dyDescent="0.25">
      <c r="A1348" s="34">
        <f>'[1]NOMBRES COMPLETOS'!$A$1348</f>
        <v>41757251</v>
      </c>
      <c r="B1348" s="36" t="str">
        <f>'[1]NOMBRES COMPLETOS'!$B$1348</f>
        <v>ESCOBAR EZEQUIEL</v>
      </c>
    </row>
    <row r="1349" spans="1:2" x14ac:dyDescent="0.25">
      <c r="A1349" s="34">
        <f>'[1]NOMBRES COMPLETOS'!$A$1349</f>
        <v>41765403</v>
      </c>
      <c r="B1349" s="36" t="str">
        <f>'[1]NOMBRES COMPLETOS'!$B$1349</f>
        <v>PARADISSI CAROLINA</v>
      </c>
    </row>
    <row r="1350" spans="1:2" x14ac:dyDescent="0.25">
      <c r="A1350" s="34">
        <f>'[1]NOMBRES COMPLETOS'!$A$1350</f>
        <v>41765588</v>
      </c>
      <c r="B1350" s="36" t="str">
        <f>'[1]NOMBRES COMPLETOS'!$B$1350</f>
        <v>ROMERO AGUSTIN</v>
      </c>
    </row>
    <row r="1351" spans="1:2" x14ac:dyDescent="0.25">
      <c r="A1351" s="34">
        <f>'[1]NOMBRES COMPLETOS'!$A$1351</f>
        <v>41768033</v>
      </c>
      <c r="B1351" s="36" t="str">
        <f>'[1]NOMBRES COMPLETOS'!$B$1351</f>
        <v>DOMINGUEZ TAMARA</v>
      </c>
    </row>
    <row r="1352" spans="1:2" x14ac:dyDescent="0.25">
      <c r="A1352" s="34">
        <f>'[1]NOMBRES COMPLETOS'!$A$1352</f>
        <v>41798782</v>
      </c>
      <c r="B1352" s="36" t="str">
        <f>'[1]NOMBRES COMPLETOS'!$B$1352</f>
        <v>BELLANTONIO DANIELA</v>
      </c>
    </row>
    <row r="1353" spans="1:2" x14ac:dyDescent="0.25">
      <c r="A1353" s="34">
        <f>'[1]NOMBRES COMPLETOS'!$A$1353</f>
        <v>41802830</v>
      </c>
      <c r="B1353" s="36" t="str">
        <f>'[1]NOMBRES COMPLETOS'!$B$1353</f>
        <v>SAAVEDRA ALEJANDRO</v>
      </c>
    </row>
    <row r="1354" spans="1:2" x14ac:dyDescent="0.25">
      <c r="A1354" s="34">
        <f>'[1]NOMBRES COMPLETOS'!$A$1354</f>
        <v>41803730</v>
      </c>
      <c r="B1354" s="36" t="str">
        <f>'[1]NOMBRES COMPLETOS'!$B$1354</f>
        <v>GONZALEZ MAXIMILIANO</v>
      </c>
    </row>
    <row r="1355" spans="1:2" x14ac:dyDescent="0.25">
      <c r="A1355" s="34">
        <f>'[1]NOMBRES COMPLETOS'!$A$1355</f>
        <v>41803746</v>
      </c>
      <c r="B1355" s="36" t="str">
        <f>'[1]NOMBRES COMPLETOS'!$B$1355</f>
        <v>AQUINO MARTIN</v>
      </c>
    </row>
    <row r="1356" spans="1:2" x14ac:dyDescent="0.25">
      <c r="A1356" s="34">
        <f>'[1]NOMBRES COMPLETOS'!$A$1356</f>
        <v>41804694</v>
      </c>
      <c r="B1356" s="36" t="str">
        <f>'[1]NOMBRES COMPLETOS'!$B$1356</f>
        <v>GOMEZ EMANUEL.</v>
      </c>
    </row>
    <row r="1357" spans="1:2" x14ac:dyDescent="0.25">
      <c r="A1357" s="34">
        <f>'[1]NOMBRES COMPLETOS'!$A$1357</f>
        <v>41804698</v>
      </c>
      <c r="B1357" s="36" t="str">
        <f>'[1]NOMBRES COMPLETOS'!$B$1357</f>
        <v>PANIAGUA CAMILA</v>
      </c>
    </row>
    <row r="1358" spans="1:2" x14ac:dyDescent="0.25">
      <c r="A1358" s="34">
        <f>'[1]NOMBRES COMPLETOS'!$A$1358</f>
        <v>41805100</v>
      </c>
      <c r="B1358" s="36" t="str">
        <f>'[1]NOMBRES COMPLETOS'!$B$1358</f>
        <v>FUNES TOMAS</v>
      </c>
    </row>
    <row r="1359" spans="1:2" x14ac:dyDescent="0.25">
      <c r="A1359" s="34">
        <f>'[1]NOMBRES COMPLETOS'!$A$1359</f>
        <v>41822050</v>
      </c>
      <c r="B1359" s="36" t="str">
        <f>'[1]NOMBRES COMPLETOS'!$B$1359</f>
        <v>BENITEZ ROBERTO OSMAR</v>
      </c>
    </row>
    <row r="1360" spans="1:2" x14ac:dyDescent="0.25">
      <c r="A1360" s="34">
        <f>'[1]NOMBRES COMPLETOS'!$A$1360</f>
        <v>41834154</v>
      </c>
      <c r="B1360" s="36" t="str">
        <f>'[1]NOMBRES COMPLETOS'!$B$1360</f>
        <v>SKVOR PRISCILA</v>
      </c>
    </row>
    <row r="1361" spans="1:2" x14ac:dyDescent="0.25">
      <c r="A1361" s="34">
        <f>'[1]NOMBRES COMPLETOS'!$A$1361</f>
        <v>41835246</v>
      </c>
      <c r="B1361" s="36" t="str">
        <f>'[1]NOMBRES COMPLETOS'!$B$1361</f>
        <v>ALONSO MICAELA</v>
      </c>
    </row>
    <row r="1362" spans="1:2" x14ac:dyDescent="0.25">
      <c r="A1362" s="34">
        <f>'[1]NOMBRES COMPLETOS'!$A$1362</f>
        <v>41835626</v>
      </c>
      <c r="B1362" s="36" t="str">
        <f>'[1]NOMBRES COMPLETOS'!$B$1362</f>
        <v>FARIAS VALENTINA</v>
      </c>
    </row>
    <row r="1363" spans="1:2" x14ac:dyDescent="0.25">
      <c r="A1363" s="34">
        <f>'[1]NOMBRES COMPLETOS'!$A$1363</f>
        <v>41852196</v>
      </c>
      <c r="B1363" s="36" t="str">
        <f>'[1]NOMBRES COMPLETOS'!$B$1363</f>
        <v>CORREA NICOLAS</v>
      </c>
    </row>
    <row r="1364" spans="1:2" x14ac:dyDescent="0.25">
      <c r="A1364" s="34">
        <f>'[1]NOMBRES COMPLETOS'!$A$1364</f>
        <v>41874208</v>
      </c>
      <c r="B1364" s="36" t="str">
        <f>'[1]NOMBRES COMPLETOS'!$B$1364</f>
        <v>PALACIOS CRISTIAN</v>
      </c>
    </row>
    <row r="1365" spans="1:2" x14ac:dyDescent="0.25">
      <c r="A1365" s="34">
        <f>'[1]NOMBRES COMPLETOS'!$A$1365</f>
        <v>41874723</v>
      </c>
      <c r="B1365" s="36" t="str">
        <f>'[1]NOMBRES COMPLETOS'!$B$1365</f>
        <v>FERNANDEZ PATRICIO</v>
      </c>
    </row>
    <row r="1366" spans="1:2" x14ac:dyDescent="0.25">
      <c r="A1366" s="34">
        <f>'[1]NOMBRES COMPLETOS'!$A$1366</f>
        <v>41874871</v>
      </c>
      <c r="B1366" s="36" t="str">
        <f>'[1]NOMBRES COMPLETOS'!$B$1366</f>
        <v>MENDOZA ALDANA</v>
      </c>
    </row>
    <row r="1367" spans="1:2" x14ac:dyDescent="0.25">
      <c r="A1367" s="34">
        <f>'[1]NOMBRES COMPLETOS'!$A$1367</f>
        <v>41875348</v>
      </c>
      <c r="B1367" s="36" t="str">
        <f>'[1]NOMBRES COMPLETOS'!$B$1367</f>
        <v>SILVA ARIEL</v>
      </c>
    </row>
    <row r="1368" spans="1:2" x14ac:dyDescent="0.25">
      <c r="A1368" s="34">
        <f>'[1]NOMBRES COMPLETOS'!$A$1368</f>
        <v>41876364</v>
      </c>
      <c r="B1368" s="36" t="str">
        <f>'[1]NOMBRES COMPLETOS'!$B$1368</f>
        <v>VEGA WALDO</v>
      </c>
    </row>
    <row r="1369" spans="1:2" x14ac:dyDescent="0.25">
      <c r="A1369" s="34">
        <f>'[1]NOMBRES COMPLETOS'!$A$1369</f>
        <v>41891269</v>
      </c>
      <c r="B1369" s="36" t="str">
        <f>'[1]NOMBRES COMPLETOS'!$B$1369</f>
        <v>CABRAL ROMINA</v>
      </c>
    </row>
    <row r="1370" spans="1:2" x14ac:dyDescent="0.25">
      <c r="A1370" s="34">
        <f>'[1]NOMBRES COMPLETOS'!$A$1370</f>
        <v>41891807</v>
      </c>
      <c r="B1370" s="36" t="str">
        <f>'[1]NOMBRES COMPLETOS'!$B$1370</f>
        <v>FRANCO EZEQUIEL</v>
      </c>
    </row>
    <row r="1371" spans="1:2" x14ac:dyDescent="0.25">
      <c r="A1371" s="34">
        <f>'[1]NOMBRES COMPLETOS'!$A$1371</f>
        <v>41896680</v>
      </c>
      <c r="B1371" s="36" t="str">
        <f>'[1]NOMBRES COMPLETOS'!$B$1371</f>
        <v>CORNEJO BRUNO AGUSTIN</v>
      </c>
    </row>
    <row r="1372" spans="1:2" x14ac:dyDescent="0.25">
      <c r="A1372" s="34">
        <f>'[1]NOMBRES COMPLETOS'!$A$1372</f>
        <v>41897140</v>
      </c>
      <c r="B1372" s="36" t="str">
        <f>'[1]NOMBRES COMPLETOS'!$B$1372</f>
        <v>BENITEZ IGNACIO</v>
      </c>
    </row>
    <row r="1373" spans="1:2" x14ac:dyDescent="0.25">
      <c r="A1373" s="34">
        <f>'[1]NOMBRES COMPLETOS'!$A$1373</f>
        <v>41900806</v>
      </c>
      <c r="B1373" s="36" t="str">
        <f>'[1]NOMBRES COMPLETOS'!$B$1373</f>
        <v>JACRUK DAMIAN</v>
      </c>
    </row>
    <row r="1374" spans="1:2" x14ac:dyDescent="0.25">
      <c r="A1374" s="34">
        <f>'[1]NOMBRES COMPLETOS'!$A$1374</f>
        <v>41900866</v>
      </c>
      <c r="B1374" s="36" t="str">
        <f>'[1]NOMBRES COMPLETOS'!$B$1374</f>
        <v>JACIUK DAMIAN</v>
      </c>
    </row>
    <row r="1375" spans="1:2" x14ac:dyDescent="0.25">
      <c r="A1375" s="34">
        <f>'[1]NOMBRES COMPLETOS'!$A$1375</f>
        <v>41904280</v>
      </c>
      <c r="B1375" s="36" t="str">
        <f>'[1]NOMBRES COMPLETOS'!$B$1375</f>
        <v>GARCIA REBICH ZOE</v>
      </c>
    </row>
    <row r="1376" spans="1:2" x14ac:dyDescent="0.25">
      <c r="A1376" s="34">
        <f>'[1]NOMBRES COMPLETOS'!$A$1376</f>
        <v>41910002</v>
      </c>
      <c r="B1376" s="36" t="str">
        <f>'[1]NOMBRES COMPLETOS'!$B$1376</f>
        <v>ANDRICH JOAQUIN</v>
      </c>
    </row>
    <row r="1377" spans="1:2" x14ac:dyDescent="0.25">
      <c r="A1377" s="34">
        <f>'[1]NOMBRES COMPLETOS'!$A$1377</f>
        <v>41913409</v>
      </c>
      <c r="B1377" s="36" t="str">
        <f>'[1]NOMBRES COMPLETOS'!$B$1377</f>
        <v>ROMERO ALEJANDRO</v>
      </c>
    </row>
    <row r="1378" spans="1:2" x14ac:dyDescent="0.25">
      <c r="A1378" s="34">
        <f>'[1]NOMBRES COMPLETOS'!$A$1378</f>
        <v>41917067</v>
      </c>
      <c r="B1378" s="36" t="str">
        <f>'[1]NOMBRES COMPLETOS'!$B$1378</f>
        <v>VEGA TOMAS</v>
      </c>
    </row>
    <row r="1379" spans="1:2" x14ac:dyDescent="0.25">
      <c r="A1379" s="34">
        <f>'[1]NOMBRES COMPLETOS'!$A$1379</f>
        <v>41924439</v>
      </c>
      <c r="B1379" s="36" t="str">
        <f>'[1]NOMBRES COMPLETOS'!$B$1379</f>
        <v>ACEVEDO DAIANA DANIELA</v>
      </c>
    </row>
    <row r="1380" spans="1:2" x14ac:dyDescent="0.25">
      <c r="A1380" s="34">
        <f>'[1]NOMBRES COMPLETOS'!$A$1380</f>
        <v>41933561</v>
      </c>
      <c r="B1380" s="36" t="str">
        <f>'[1]NOMBRES COMPLETOS'!$B$1380</f>
        <v>ANTUNEZ JUAN</v>
      </c>
    </row>
    <row r="1381" spans="1:2" x14ac:dyDescent="0.25">
      <c r="A1381" s="34">
        <f>'[1]NOMBRES COMPLETOS'!$A$1381</f>
        <v>41973338</v>
      </c>
      <c r="B1381" s="36" t="str">
        <f>'[1]NOMBRES COMPLETOS'!$B$1381</f>
        <v>ZAMORA ROCIO</v>
      </c>
    </row>
    <row r="1382" spans="1:2" x14ac:dyDescent="0.25">
      <c r="A1382" s="34">
        <f>'[1]NOMBRES COMPLETOS'!$A$1382</f>
        <v>41988339</v>
      </c>
      <c r="B1382" s="36" t="str">
        <f>'[1]NOMBRES COMPLETOS'!$B$1382</f>
        <v>LEITES HERNAN</v>
      </c>
    </row>
    <row r="1383" spans="1:2" x14ac:dyDescent="0.25">
      <c r="A1383" s="34">
        <f>'[1]NOMBRES COMPLETOS'!$A$1383</f>
        <v>42002946</v>
      </c>
      <c r="B1383" s="36" t="str">
        <f>'[1]NOMBRES COMPLETOS'!$B$1383</f>
        <v>CABRERA ALDANA</v>
      </c>
    </row>
    <row r="1384" spans="1:2" x14ac:dyDescent="0.25">
      <c r="A1384" s="34">
        <f>'[1]NOMBRES COMPLETOS'!$A$1384</f>
        <v>42021987</v>
      </c>
      <c r="B1384" s="36" t="str">
        <f>'[1]NOMBRES COMPLETOS'!$B$1384</f>
        <v>MENDOZA ALEX</v>
      </c>
    </row>
    <row r="1385" spans="1:2" x14ac:dyDescent="0.25">
      <c r="A1385" s="34">
        <f>'[1]NOMBRES COMPLETOS'!$A$1385</f>
        <v>42023115</v>
      </c>
      <c r="B1385" s="36" t="str">
        <f>'[1]NOMBRES COMPLETOS'!$B$1385</f>
        <v>NUÑEZ NATALIA</v>
      </c>
    </row>
    <row r="1386" spans="1:2" x14ac:dyDescent="0.25">
      <c r="A1386" s="34">
        <f>'[1]NOMBRES COMPLETOS'!$A$1386</f>
        <v>42026822</v>
      </c>
      <c r="B1386" s="36" t="str">
        <f>'[1]NOMBRES COMPLETOS'!$B$1386</f>
        <v>PAEZ LUCILA</v>
      </c>
    </row>
    <row r="1387" spans="1:2" x14ac:dyDescent="0.25">
      <c r="A1387" s="34">
        <f>'[1]NOMBRES COMPLETOS'!$A$1387</f>
        <v>42028145</v>
      </c>
      <c r="B1387" s="36" t="str">
        <f>'[1]NOMBRES COMPLETOS'!$B$1387</f>
        <v>ABALDO NAHUEL</v>
      </c>
    </row>
    <row r="1388" spans="1:2" x14ac:dyDescent="0.25">
      <c r="A1388" s="34">
        <f>'[1]NOMBRES COMPLETOS'!$A$1388</f>
        <v>42030031</v>
      </c>
      <c r="B1388" s="36" t="str">
        <f>'[1]NOMBRES COMPLETOS'!$B$1388</f>
        <v>SOLIZ CANDELA</v>
      </c>
    </row>
    <row r="1389" spans="1:2" x14ac:dyDescent="0.25">
      <c r="A1389" s="34">
        <f>'[1]NOMBRES COMPLETOS'!$A$1389</f>
        <v>42030246</v>
      </c>
      <c r="B1389" s="36" t="str">
        <f>'[1]NOMBRES COMPLETOS'!$B$1389</f>
        <v>MACIEL BRIAN</v>
      </c>
    </row>
    <row r="1390" spans="1:2" x14ac:dyDescent="0.25">
      <c r="A1390" s="34">
        <f>'[1]NOMBRES COMPLETOS'!$A$1390</f>
        <v>42030248</v>
      </c>
      <c r="B1390" s="36" t="str">
        <f>'[1]NOMBRES COMPLETOS'!$B$1390</f>
        <v>MACIEL BRIAN GASTON</v>
      </c>
    </row>
    <row r="1391" spans="1:2" x14ac:dyDescent="0.25">
      <c r="A1391" s="34">
        <f>'[1]NOMBRES COMPLETOS'!$A$1391</f>
        <v>42030335</v>
      </c>
      <c r="B1391" s="36" t="str">
        <f>'[1]NOMBRES COMPLETOS'!$B$1391</f>
        <v>REYNOSO MILAGROS</v>
      </c>
    </row>
    <row r="1392" spans="1:2" x14ac:dyDescent="0.25">
      <c r="A1392" s="34">
        <f>'[1]NOMBRES COMPLETOS'!$A$1392</f>
        <v>42037581</v>
      </c>
      <c r="B1392" s="36" t="str">
        <f>'[1]NOMBRES COMPLETOS'!$B$1392</f>
        <v>COUTOUNET NICOLE</v>
      </c>
    </row>
    <row r="1393" spans="1:2" x14ac:dyDescent="0.25">
      <c r="A1393" s="34">
        <f>'[1]NOMBRES COMPLETOS'!$A$1393</f>
        <v>42041081</v>
      </c>
      <c r="B1393" s="36" t="str">
        <f>'[1]NOMBRES COMPLETOS'!$B$1393</f>
        <v>MONTENGRO ALAN</v>
      </c>
    </row>
    <row r="1394" spans="1:2" x14ac:dyDescent="0.25">
      <c r="A1394" s="34">
        <f>'[1]NOMBRES COMPLETOS'!$A$1394</f>
        <v>42041116</v>
      </c>
      <c r="B1394" s="36" t="str">
        <f>'[1]NOMBRES COMPLETOS'!$B$1394</f>
        <v>FERREYRA KARINA</v>
      </c>
    </row>
    <row r="1395" spans="1:2" x14ac:dyDescent="0.25">
      <c r="A1395" s="34">
        <f>'[1]NOMBRES COMPLETOS'!$A$1395</f>
        <v>42045348</v>
      </c>
      <c r="B1395" s="36" t="str">
        <f>'[1]NOMBRES COMPLETOS'!$B$1395</f>
        <v>RODRIGUEZ JESICA</v>
      </c>
    </row>
    <row r="1396" spans="1:2" x14ac:dyDescent="0.25">
      <c r="A1396" s="34">
        <f>'[1]NOMBRES COMPLETOS'!$A$1396</f>
        <v>42045426</v>
      </c>
      <c r="B1396" s="36" t="str">
        <f>'[1]NOMBRES COMPLETOS'!$B$1396</f>
        <v>MENDEZ LUDMILA</v>
      </c>
    </row>
    <row r="1397" spans="1:2" x14ac:dyDescent="0.25">
      <c r="A1397" s="34">
        <f>'[1]NOMBRES COMPLETOS'!$A$1397</f>
        <v>42054678</v>
      </c>
      <c r="B1397" s="36" t="str">
        <f>'[1]NOMBRES COMPLETOS'!$B$1397</f>
        <v>ROMERO MARTA</v>
      </c>
    </row>
    <row r="1398" spans="1:2" x14ac:dyDescent="0.25">
      <c r="A1398" s="34">
        <f>'[1]NOMBRES COMPLETOS'!$A$1398</f>
        <v>42054773</v>
      </c>
      <c r="B1398" s="36" t="str">
        <f>'[1]NOMBRES COMPLETOS'!$B$1398</f>
        <v>ESTRADA MICAELA</v>
      </c>
    </row>
    <row r="1399" spans="1:2" x14ac:dyDescent="0.25">
      <c r="A1399" s="34">
        <f>'[1]NOMBRES COMPLETOS'!$A$1399</f>
        <v>42058257</v>
      </c>
      <c r="B1399" s="36" t="str">
        <f>'[1]NOMBRES COMPLETOS'!$B$1399</f>
        <v>LEDESMA MILAGROS</v>
      </c>
    </row>
    <row r="1400" spans="1:2" x14ac:dyDescent="0.25">
      <c r="A1400" s="34">
        <f>'[1]NOMBRES COMPLETOS'!$A$1400</f>
        <v>42060361</v>
      </c>
      <c r="B1400" s="36" t="str">
        <f>'[1]NOMBRES COMPLETOS'!$B$1400</f>
        <v>GOMEZ GUADALUPE</v>
      </c>
    </row>
    <row r="1401" spans="1:2" x14ac:dyDescent="0.25">
      <c r="A1401" s="34">
        <f>'[1]NOMBRES COMPLETOS'!$A$1401</f>
        <v>42069153</v>
      </c>
      <c r="B1401" s="36" t="str">
        <f>'[1]NOMBRES COMPLETOS'!$B$1401</f>
        <v>FERNANDEZ LEONARDO</v>
      </c>
    </row>
    <row r="1402" spans="1:2" x14ac:dyDescent="0.25">
      <c r="A1402" s="34">
        <f>'[1]NOMBRES COMPLETOS'!$A$1402</f>
        <v>42079893</v>
      </c>
      <c r="B1402" s="36" t="str">
        <f>'[1]NOMBRES COMPLETOS'!$B$1402</f>
        <v>PEREZ EUGENIA</v>
      </c>
    </row>
    <row r="1403" spans="1:2" x14ac:dyDescent="0.25">
      <c r="A1403" s="34">
        <f>'[1]NOMBRES COMPLETOS'!$A$1403</f>
        <v>42087497</v>
      </c>
      <c r="B1403" s="36" t="str">
        <f>'[1]NOMBRES COMPLETOS'!$B$1403</f>
        <v>CORONADO  GERALDINE</v>
      </c>
    </row>
    <row r="1404" spans="1:2" x14ac:dyDescent="0.25">
      <c r="A1404" s="34">
        <f>'[1]NOMBRES COMPLETOS'!$A$1404</f>
        <v>42092774</v>
      </c>
      <c r="B1404" s="36" t="str">
        <f>'[1]NOMBRES COMPLETOS'!$B$1404</f>
        <v>CENTURION MAIRA</v>
      </c>
    </row>
    <row r="1405" spans="1:2" x14ac:dyDescent="0.25">
      <c r="A1405" s="34">
        <f>'[1]NOMBRES COMPLETOS'!$A$1405</f>
        <v>42092870</v>
      </c>
      <c r="B1405" s="36" t="str">
        <f>'[1]NOMBRES COMPLETOS'!$B$1405</f>
        <v>GARRIDO TOMAS</v>
      </c>
    </row>
    <row r="1406" spans="1:2" x14ac:dyDescent="0.25">
      <c r="A1406" s="34">
        <f>'[1]NOMBRES COMPLETOS'!$A$1406</f>
        <v>42092990</v>
      </c>
      <c r="B1406" s="36" t="str">
        <f>'[1]NOMBRES COMPLETOS'!$B$1406</f>
        <v>BLANCO GASTON</v>
      </c>
    </row>
    <row r="1407" spans="1:2" x14ac:dyDescent="0.25">
      <c r="A1407" s="34">
        <f>'[1]NOMBRES COMPLETOS'!$A$1407</f>
        <v>42100739</v>
      </c>
      <c r="B1407" s="36" t="str">
        <f>'[1]NOMBRES COMPLETOS'!$B$1407</f>
        <v>MENDOZA RODRIGO</v>
      </c>
    </row>
    <row r="1408" spans="1:2" x14ac:dyDescent="0.25">
      <c r="A1408" s="34">
        <f>'[1]NOMBRES COMPLETOS'!$A$1408</f>
        <v>42101301</v>
      </c>
      <c r="B1408" s="36" t="str">
        <f>'[1]NOMBRES COMPLETOS'!$B$1408</f>
        <v>ZARACHO RAMON</v>
      </c>
    </row>
    <row r="1409" spans="1:2" x14ac:dyDescent="0.25">
      <c r="A1409" s="34">
        <f>'[1]NOMBRES COMPLETOS'!$A$1409</f>
        <v>42111398</v>
      </c>
      <c r="B1409" s="36" t="str">
        <f>'[1]NOMBRES COMPLETOS'!$B$1409</f>
        <v>RODRÍGUEZ ALEX GABRIEL</v>
      </c>
    </row>
    <row r="1410" spans="1:2" x14ac:dyDescent="0.25">
      <c r="A1410" s="34">
        <f>'[1]NOMBRES COMPLETOS'!$A$1410</f>
        <v>42118922</v>
      </c>
      <c r="B1410" s="36" t="str">
        <f>'[1]NOMBRES COMPLETOS'!$B$1410</f>
        <v>MORALES TOBIAS</v>
      </c>
    </row>
    <row r="1411" spans="1:2" x14ac:dyDescent="0.25">
      <c r="A1411" s="34">
        <f>'[1]NOMBRES COMPLETOS'!$A$1411</f>
        <v>42119094</v>
      </c>
      <c r="B1411" s="36" t="str">
        <f>'[1]NOMBRES COMPLETOS'!$B$1411</f>
        <v>TRAVAGLINI PRISCILA</v>
      </c>
    </row>
    <row r="1412" spans="1:2" x14ac:dyDescent="0.25">
      <c r="A1412" s="34">
        <f>'[1]NOMBRES COMPLETOS'!$A$1412</f>
        <v>42120425</v>
      </c>
      <c r="B1412" s="36" t="str">
        <f>'[1]NOMBRES COMPLETOS'!$B$1412</f>
        <v>SANCHEZ VEGA CAROLINA</v>
      </c>
    </row>
    <row r="1413" spans="1:2" x14ac:dyDescent="0.25">
      <c r="A1413" s="34">
        <f>'[1]NOMBRES COMPLETOS'!$A$1413</f>
        <v>42136869</v>
      </c>
      <c r="B1413" s="36" t="str">
        <f>'[1]NOMBRES COMPLETOS'!$B$1413</f>
        <v>ORIETA MARCOS</v>
      </c>
    </row>
    <row r="1414" spans="1:2" x14ac:dyDescent="0.25">
      <c r="A1414" s="34">
        <f>'[1]NOMBRES COMPLETOS'!$A$1414</f>
        <v>42146479</v>
      </c>
      <c r="B1414" s="36" t="str">
        <f>'[1]NOMBRES COMPLETOS'!$B$1414</f>
        <v>JUAREZ LAUTARO</v>
      </c>
    </row>
    <row r="1415" spans="1:2" x14ac:dyDescent="0.25">
      <c r="A1415" s="34">
        <f>'[1]NOMBRES COMPLETOS'!$A$1415</f>
        <v>42147961</v>
      </c>
      <c r="B1415" s="36" t="str">
        <f>'[1]NOMBRES COMPLETOS'!$B$1415</f>
        <v>LAMAS GUADALUPE</v>
      </c>
    </row>
    <row r="1416" spans="1:2" x14ac:dyDescent="0.25">
      <c r="A1416" s="34">
        <f>'[1]NOMBRES COMPLETOS'!$A$1416</f>
        <v>42154705</v>
      </c>
      <c r="B1416" s="36" t="str">
        <f>'[1]NOMBRES COMPLETOS'!$B$1416</f>
        <v>FERREYRA DA SILVA IVÁN</v>
      </c>
    </row>
    <row r="1417" spans="1:2" x14ac:dyDescent="0.25">
      <c r="A1417" s="34">
        <f>'[1]NOMBRES COMPLETOS'!$A$1417</f>
        <v>42176806</v>
      </c>
      <c r="B1417" s="36" t="str">
        <f>'[1]NOMBRES COMPLETOS'!$B$1417</f>
        <v>FERNANDEZ LUCIANA</v>
      </c>
    </row>
    <row r="1418" spans="1:2" x14ac:dyDescent="0.25">
      <c r="A1418" s="34">
        <f>'[1]NOMBRES COMPLETOS'!$A$1418</f>
        <v>42176837</v>
      </c>
      <c r="B1418" s="36" t="str">
        <f>'[1]NOMBRES COMPLETOS'!$B$1418</f>
        <v>PEROÑA LUDMILA</v>
      </c>
    </row>
    <row r="1419" spans="1:2" x14ac:dyDescent="0.25">
      <c r="A1419" s="34">
        <f>'[1]NOMBRES COMPLETOS'!$A$1419</f>
        <v>42186091</v>
      </c>
      <c r="B1419" s="36" t="str">
        <f>'[1]NOMBRES COMPLETOS'!$B$1419</f>
        <v>RECALDE RAMIRO</v>
      </c>
    </row>
    <row r="1420" spans="1:2" x14ac:dyDescent="0.25">
      <c r="A1420" s="34">
        <f>'[1]NOMBRES COMPLETOS'!$A$1420</f>
        <v>42186214</v>
      </c>
      <c r="B1420" s="36" t="str">
        <f>'[1]NOMBRES COMPLETOS'!$B$1420</f>
        <v>DIAZ MILAGROS</v>
      </c>
    </row>
    <row r="1421" spans="1:2" x14ac:dyDescent="0.25">
      <c r="A1421" s="34">
        <f>'[1]NOMBRES COMPLETOS'!$A$1421</f>
        <v>42193344</v>
      </c>
      <c r="B1421" s="36" t="str">
        <f>'[1]NOMBRES COMPLETOS'!$B$1421</f>
        <v>CASTRO IVAN</v>
      </c>
    </row>
    <row r="1422" spans="1:2" x14ac:dyDescent="0.25">
      <c r="A1422" s="34">
        <f>'[1]NOMBRES COMPLETOS'!$A$1422</f>
        <v>42194341</v>
      </c>
      <c r="B1422" s="36" t="str">
        <f>'[1]NOMBRES COMPLETOS'!$B$1422</f>
        <v>BULETTI ANTONELLA</v>
      </c>
    </row>
    <row r="1423" spans="1:2" x14ac:dyDescent="0.25">
      <c r="A1423" s="34">
        <f>'[1]NOMBRES COMPLETOS'!$A$1423</f>
        <v>42195055</v>
      </c>
      <c r="B1423" s="36" t="str">
        <f>'[1]NOMBRES COMPLETOS'!$B$1423</f>
        <v>SOSA URIEL</v>
      </c>
    </row>
    <row r="1424" spans="1:2" x14ac:dyDescent="0.25">
      <c r="A1424" s="34">
        <f>'[1]NOMBRES COMPLETOS'!$A$1424</f>
        <v>42200645</v>
      </c>
      <c r="B1424" s="36" t="str">
        <f>'[1]NOMBRES COMPLETOS'!$B$1424</f>
        <v>RODRIGUEZ CAMILA.</v>
      </c>
    </row>
    <row r="1425" spans="1:2" x14ac:dyDescent="0.25">
      <c r="A1425" s="34">
        <f>'[1]NOMBRES COMPLETOS'!$A$1425</f>
        <v>42200835</v>
      </c>
      <c r="B1425" s="36" t="str">
        <f>'[1]NOMBRES COMPLETOS'!$B$1425</f>
        <v>MIRANDA LEANDRO</v>
      </c>
    </row>
    <row r="1426" spans="1:2" x14ac:dyDescent="0.25">
      <c r="A1426" s="34">
        <f>'[1]NOMBRES COMPLETOS'!$A$1426</f>
        <v>42216010</v>
      </c>
      <c r="B1426" s="36" t="str">
        <f>'[1]NOMBRES COMPLETOS'!$B$1426</f>
        <v>GONZALEZ AVILA</v>
      </c>
    </row>
    <row r="1427" spans="1:2" x14ac:dyDescent="0.25">
      <c r="A1427" s="34">
        <f>'[1]NOMBRES COMPLETOS'!$A$1427</f>
        <v>42219818</v>
      </c>
      <c r="B1427" s="36" t="str">
        <f>'[1]NOMBRES COMPLETOS'!$B$1427</f>
        <v>ROMANO YOEL</v>
      </c>
    </row>
    <row r="1428" spans="1:2" x14ac:dyDescent="0.25">
      <c r="A1428" s="34">
        <f>'[1]NOMBRES COMPLETOS'!$A$1428</f>
        <v>42223263</v>
      </c>
      <c r="B1428" s="36" t="str">
        <f>'[1]NOMBRES COMPLETOS'!$B$1428</f>
        <v>ANISCO JONATHAN</v>
      </c>
    </row>
    <row r="1429" spans="1:2" x14ac:dyDescent="0.25">
      <c r="A1429" s="34">
        <f>'[1]NOMBRES COMPLETOS'!$A$1429</f>
        <v>42230007</v>
      </c>
      <c r="B1429" s="36" t="str">
        <f>'[1]NOMBRES COMPLETOS'!$B$1429</f>
        <v>DCAGENO LUCIA</v>
      </c>
    </row>
    <row r="1430" spans="1:2" x14ac:dyDescent="0.25">
      <c r="A1430" s="34">
        <f>'[1]NOMBRES COMPLETOS'!$A$1430</f>
        <v>42237228</v>
      </c>
      <c r="B1430" s="36" t="str">
        <f>'[1]NOMBRES COMPLETOS'!$B$1430</f>
        <v>MORALES JUAN</v>
      </c>
    </row>
    <row r="1431" spans="1:2" x14ac:dyDescent="0.25">
      <c r="A1431" s="34">
        <f>'[1]NOMBRES COMPLETOS'!$A$1431</f>
        <v>42237340</v>
      </c>
      <c r="B1431" s="36" t="str">
        <f>'[1]NOMBRES COMPLETOS'!$B$1431</f>
        <v>GONZALEZ FERNANDA</v>
      </c>
    </row>
    <row r="1432" spans="1:2" x14ac:dyDescent="0.25">
      <c r="A1432" s="34">
        <f>'[1]NOMBRES COMPLETOS'!$A$1432</f>
        <v>42237844</v>
      </c>
      <c r="B1432" s="36" t="str">
        <f>'[1]NOMBRES COMPLETOS'!$B$1432</f>
        <v>ORELLANA, KEVIN</v>
      </c>
    </row>
    <row r="1433" spans="1:2" x14ac:dyDescent="0.25">
      <c r="A1433" s="34">
        <f>'[1]NOMBRES COMPLETOS'!$A$1433</f>
        <v>42237849</v>
      </c>
      <c r="B1433" s="36" t="str">
        <f>'[1]NOMBRES COMPLETOS'!$B$1433</f>
        <v>ORELLANA KEVIN</v>
      </c>
    </row>
    <row r="1434" spans="1:2" x14ac:dyDescent="0.25">
      <c r="A1434" s="34">
        <f>'[1]NOMBRES COMPLETOS'!$A$1434</f>
        <v>42237883</v>
      </c>
      <c r="B1434" s="36" t="str">
        <f>'[1]NOMBRES COMPLETOS'!$B$1434</f>
        <v>TORRES ROCIO</v>
      </c>
    </row>
    <row r="1435" spans="1:2" x14ac:dyDescent="0.25">
      <c r="A1435" s="34">
        <f>'[1]NOMBRES COMPLETOS'!$A$1435</f>
        <v>42237893</v>
      </c>
      <c r="B1435" s="36" t="str">
        <f>'[1]NOMBRES COMPLETOS'!$B$1435</f>
        <v>HASBANI CAROLINA</v>
      </c>
    </row>
    <row r="1436" spans="1:2" x14ac:dyDescent="0.25">
      <c r="A1436" s="34">
        <f>'[1]NOMBRES COMPLETOS'!$A$1436</f>
        <v>42237976</v>
      </c>
      <c r="B1436" s="36" t="str">
        <f>'[1]NOMBRES COMPLETOS'!$B$1436</f>
        <v>ROSSI MICAELA</v>
      </c>
    </row>
    <row r="1437" spans="1:2" x14ac:dyDescent="0.25">
      <c r="A1437" s="34">
        <f>'[1]NOMBRES COMPLETOS'!$A$1437</f>
        <v>42255648</v>
      </c>
      <c r="B1437" s="36" t="str">
        <f>'[1]NOMBRES COMPLETOS'!$B$1437</f>
        <v>SAIAK MELANIE</v>
      </c>
    </row>
    <row r="1438" spans="1:2" x14ac:dyDescent="0.25">
      <c r="A1438" s="34">
        <f>'[1]NOMBRES COMPLETOS'!$A$1438</f>
        <v>42279289</v>
      </c>
      <c r="B1438" s="36" t="str">
        <f>'[1]NOMBRES COMPLETOS'!$B$1438</f>
        <v>SANDERS JIMENA</v>
      </c>
    </row>
    <row r="1439" spans="1:2" x14ac:dyDescent="0.25">
      <c r="A1439" s="34">
        <f>'[1]NOMBRES COMPLETOS'!$A$1439</f>
        <v>42279744</v>
      </c>
      <c r="B1439" s="36" t="str">
        <f>'[1]NOMBRES COMPLETOS'!$B$1439</f>
        <v>ABDALA ANGELA</v>
      </c>
    </row>
    <row r="1440" spans="1:2" x14ac:dyDescent="0.25">
      <c r="A1440" s="34">
        <f>'[1]NOMBRES COMPLETOS'!$A$1440</f>
        <v>42279843</v>
      </c>
      <c r="B1440" s="36" t="str">
        <f>'[1]NOMBRES COMPLETOS'!$B$1440</f>
        <v>PEREZ EMILIA</v>
      </c>
    </row>
    <row r="1441" spans="1:2" x14ac:dyDescent="0.25">
      <c r="A1441" s="34">
        <f>'[1]NOMBRES COMPLETOS'!$A$1441</f>
        <v>42280242</v>
      </c>
      <c r="B1441" s="36" t="str">
        <f>'[1]NOMBRES COMPLETOS'!$B$1441</f>
        <v>MIRANDA NAHIR</v>
      </c>
    </row>
    <row r="1442" spans="1:2" x14ac:dyDescent="0.25">
      <c r="A1442" s="34">
        <f>'[1]NOMBRES COMPLETOS'!$A$1442</f>
        <v>42281550</v>
      </c>
      <c r="B1442" s="36" t="str">
        <f>'[1]NOMBRES COMPLETOS'!$B$1442</f>
        <v>ARMAS MURILLO QUILLEN AIME</v>
      </c>
    </row>
    <row r="1443" spans="1:2" x14ac:dyDescent="0.25">
      <c r="A1443" s="34">
        <f>'[1]NOMBRES COMPLETOS'!$A$1443</f>
        <v>42298388</v>
      </c>
      <c r="B1443" s="36" t="str">
        <f>'[1]NOMBRES COMPLETOS'!$B$1443</f>
        <v>GONZALEZ MIGUEL</v>
      </c>
    </row>
    <row r="1444" spans="1:2" x14ac:dyDescent="0.25">
      <c r="A1444" s="34">
        <f>'[1]NOMBRES COMPLETOS'!$A$1444</f>
        <v>42298420</v>
      </c>
      <c r="B1444" s="36" t="str">
        <f>'[1]NOMBRES COMPLETOS'!$B$1444</f>
        <v>JUAREZ FRANCO.</v>
      </c>
    </row>
    <row r="1445" spans="1:2" x14ac:dyDescent="0.25">
      <c r="A1445" s="34">
        <f>'[1]NOMBRES COMPLETOS'!$A$1445</f>
        <v>42298445</v>
      </c>
      <c r="B1445" s="36" t="str">
        <f>'[1]NOMBRES COMPLETOS'!$B$1445</f>
        <v>STACIUK FLORENCIA</v>
      </c>
    </row>
    <row r="1446" spans="1:2" x14ac:dyDescent="0.25">
      <c r="A1446" s="34">
        <f>'[1]NOMBRES COMPLETOS'!$A$1446</f>
        <v>42298471</v>
      </c>
      <c r="B1446" s="36" t="str">
        <f>'[1]NOMBRES COMPLETOS'!$B$1446</f>
        <v>PEREZ PABLO</v>
      </c>
    </row>
    <row r="1447" spans="1:2" x14ac:dyDescent="0.25">
      <c r="A1447" s="34">
        <f>'[1]NOMBRES COMPLETOS'!$A$1447</f>
        <v>42298532</v>
      </c>
      <c r="B1447" s="36" t="str">
        <f>'[1]NOMBRES COMPLETOS'!$B$1447</f>
        <v>LEMBO JUAN</v>
      </c>
    </row>
    <row r="1448" spans="1:2" x14ac:dyDescent="0.25">
      <c r="A1448" s="34">
        <f>'[1]NOMBRES COMPLETOS'!$A$1448</f>
        <v>42301141</v>
      </c>
      <c r="B1448" s="36" t="str">
        <f>'[1]NOMBRES COMPLETOS'!$B$1448</f>
        <v>ZABALA PRISCILA</v>
      </c>
    </row>
    <row r="1449" spans="1:2" x14ac:dyDescent="0.25">
      <c r="A1449" s="34">
        <f>'[1]NOMBRES COMPLETOS'!$A$1449</f>
        <v>42301239</v>
      </c>
      <c r="B1449" s="36" t="str">
        <f>'[1]NOMBRES COMPLETOS'!$B$1449</f>
        <v>ESTRADA FRANCO</v>
      </c>
    </row>
    <row r="1450" spans="1:2" x14ac:dyDescent="0.25">
      <c r="A1450" s="34">
        <f>'[1]NOMBRES COMPLETOS'!$A$1450</f>
        <v>42314951</v>
      </c>
      <c r="B1450" s="36" t="str">
        <f>'[1]NOMBRES COMPLETOS'!$B$1450</f>
        <v>ESCOBARES MARTIN</v>
      </c>
    </row>
    <row r="1451" spans="1:2" x14ac:dyDescent="0.25">
      <c r="A1451" s="34">
        <f>'[1]NOMBRES COMPLETOS'!$A$1451</f>
        <v>42315346</v>
      </c>
      <c r="B1451" s="36" t="str">
        <f>'[1]NOMBRES COMPLETOS'!$B$1451</f>
        <v>CORPUS GABRIELA</v>
      </c>
    </row>
    <row r="1452" spans="1:2" x14ac:dyDescent="0.25">
      <c r="A1452" s="34">
        <f>'[1]NOMBRES COMPLETOS'!$A$1452</f>
        <v>42315480</v>
      </c>
      <c r="B1452" s="36" t="str">
        <f>'[1]NOMBRES COMPLETOS'!$B$1452</f>
        <v>CRISTALDO CLARIBEL</v>
      </c>
    </row>
    <row r="1453" spans="1:2" x14ac:dyDescent="0.25">
      <c r="A1453" s="34">
        <f>'[1]NOMBRES COMPLETOS'!$A$1453</f>
        <v>42340603</v>
      </c>
      <c r="B1453" s="36" t="str">
        <f>'[1]NOMBRES COMPLETOS'!$B$1453</f>
        <v>ALONSO CAMILA</v>
      </c>
    </row>
    <row r="1454" spans="1:2" x14ac:dyDescent="0.25">
      <c r="A1454" s="34">
        <f>'[1]NOMBRES COMPLETOS'!$A$1454</f>
        <v>42351718</v>
      </c>
      <c r="B1454" s="36" t="str">
        <f>'[1]NOMBRES COMPLETOS'!$B$1454</f>
        <v>JUAREZ ANTONELLA</v>
      </c>
    </row>
    <row r="1455" spans="1:2" x14ac:dyDescent="0.25">
      <c r="A1455" s="34">
        <f>'[1]NOMBRES COMPLETOS'!$A$1455</f>
        <v>42362431</v>
      </c>
      <c r="B1455" s="36" t="str">
        <f>'[1]NOMBRES COMPLETOS'!$B$1455</f>
        <v>MOREIRA LOURDES FLORENCIA</v>
      </c>
    </row>
    <row r="1456" spans="1:2" x14ac:dyDescent="0.25">
      <c r="A1456" s="34">
        <f>'[1]NOMBRES COMPLETOS'!$A$1456</f>
        <v>42362674</v>
      </c>
      <c r="B1456" s="36" t="str">
        <f>'[1]NOMBRES COMPLETOS'!$B$1456</f>
        <v>ROSSI LEONARDO</v>
      </c>
    </row>
    <row r="1457" spans="1:2" x14ac:dyDescent="0.25">
      <c r="A1457" s="34">
        <f>'[1]NOMBRES COMPLETOS'!$A$1457</f>
        <v>42365951</v>
      </c>
      <c r="B1457" s="36" t="str">
        <f>'[1]NOMBRES COMPLETOS'!$B$1457</f>
        <v xml:space="preserve">OJEDA NAHUEL </v>
      </c>
    </row>
    <row r="1458" spans="1:2" x14ac:dyDescent="0.25">
      <c r="A1458" s="34">
        <f>'[1]NOMBRES COMPLETOS'!$A$1458</f>
        <v>42366126</v>
      </c>
      <c r="B1458" s="36" t="str">
        <f>'[1]NOMBRES COMPLETOS'!$B$1458</f>
        <v>TORRES ISAIAS DAVID</v>
      </c>
    </row>
    <row r="1459" spans="1:2" x14ac:dyDescent="0.25">
      <c r="A1459" s="34">
        <f>'[1]NOMBRES COMPLETOS'!$A$1459</f>
        <v>42370126</v>
      </c>
      <c r="B1459" s="36" t="str">
        <f>'[1]NOMBRES COMPLETOS'!$B$1459</f>
        <v>CORONEL LOURDES</v>
      </c>
    </row>
    <row r="1460" spans="1:2" x14ac:dyDescent="0.25">
      <c r="A1460" s="34">
        <f>'[1]NOMBRES COMPLETOS'!$A$1460</f>
        <v>42370140</v>
      </c>
      <c r="B1460" s="36" t="str">
        <f>'[1]NOMBRES COMPLETOS'!$B$1460</f>
        <v>TORRICO FRANCO ALEX</v>
      </c>
    </row>
    <row r="1461" spans="1:2" x14ac:dyDescent="0.25">
      <c r="A1461" s="34">
        <f>'[1]NOMBRES COMPLETOS'!$A$1461</f>
        <v>42370169</v>
      </c>
      <c r="B1461" s="36" t="str">
        <f>'[1]NOMBRES COMPLETOS'!$B$1461</f>
        <v>ANDREASEIN LARA</v>
      </c>
    </row>
    <row r="1462" spans="1:2" x14ac:dyDescent="0.25">
      <c r="A1462" s="34">
        <f>'[1]NOMBRES COMPLETOS'!$A$1462</f>
        <v>42370724</v>
      </c>
      <c r="B1462" s="36" t="str">
        <f>'[1]NOMBRES COMPLETOS'!$B$1462</f>
        <v>ROA MARION</v>
      </c>
    </row>
    <row r="1463" spans="1:2" x14ac:dyDescent="0.25">
      <c r="A1463" s="34">
        <f>'[1]NOMBRES COMPLETOS'!$A$1463</f>
        <v>42370766</v>
      </c>
      <c r="B1463" s="36" t="str">
        <f>'[1]NOMBRES COMPLETOS'!$B$1463</f>
        <v>VILLARREAL JUAN</v>
      </c>
    </row>
    <row r="1464" spans="1:2" x14ac:dyDescent="0.25">
      <c r="A1464" s="34">
        <f>'[1]NOMBRES COMPLETOS'!$A$1464</f>
        <v>42373436</v>
      </c>
      <c r="B1464" s="36" t="str">
        <f>'[1]NOMBRES COMPLETOS'!$B$1464</f>
        <v>SGOBBA JUAN PABLO</v>
      </c>
    </row>
    <row r="1465" spans="1:2" x14ac:dyDescent="0.25">
      <c r="A1465" s="34">
        <f>'[1]NOMBRES COMPLETOS'!$A$1465</f>
        <v>42374492</v>
      </c>
      <c r="B1465" s="36" t="str">
        <f>'[1]NOMBRES COMPLETOS'!$B$1465</f>
        <v>GAGO ARIANA</v>
      </c>
    </row>
    <row r="1466" spans="1:2" x14ac:dyDescent="0.25">
      <c r="A1466" s="34">
        <f>'[1]NOMBRES COMPLETOS'!$A$1466</f>
        <v>42375790</v>
      </c>
      <c r="B1466" s="36" t="str">
        <f>'[1]NOMBRES COMPLETOS'!$B$1466</f>
        <v>CARDOZO ELIZABETH</v>
      </c>
    </row>
    <row r="1467" spans="1:2" x14ac:dyDescent="0.25">
      <c r="A1467" s="34">
        <f>'[1]NOMBRES COMPLETOS'!$A$1467</f>
        <v>42390224</v>
      </c>
      <c r="B1467" s="36" t="str">
        <f>'[1]NOMBRES COMPLETOS'!$B$1467</f>
        <v>MOLINA AGUSTIN</v>
      </c>
    </row>
    <row r="1468" spans="1:2" x14ac:dyDescent="0.25">
      <c r="A1468" s="34">
        <f>'[1]NOMBRES COMPLETOS'!$A$1468</f>
        <v>42390578</v>
      </c>
      <c r="B1468" s="36" t="str">
        <f>'[1]NOMBRES COMPLETOS'!$B$1468</f>
        <v>PEREYRA JULIANA</v>
      </c>
    </row>
    <row r="1469" spans="1:2" x14ac:dyDescent="0.25">
      <c r="A1469" s="34">
        <f>'[1]NOMBRES COMPLETOS'!$A$1469</f>
        <v>42391006</v>
      </c>
      <c r="B1469" s="36" t="str">
        <f>'[1]NOMBRES COMPLETOS'!$B$1469</f>
        <v>FLEITAS CARLOS NAHUEL</v>
      </c>
    </row>
    <row r="1470" spans="1:2" x14ac:dyDescent="0.25">
      <c r="A1470" s="34">
        <f>'[1]NOMBRES COMPLETOS'!$A$1470</f>
        <v>42405242</v>
      </c>
      <c r="B1470" s="36" t="str">
        <f>'[1]NOMBRES COMPLETOS'!$B$1470</f>
        <v>DUARTE ARIANA</v>
      </c>
    </row>
    <row r="1471" spans="1:2" x14ac:dyDescent="0.25">
      <c r="A1471" s="34">
        <f>'[1]NOMBRES COMPLETOS'!$A$1471</f>
        <v>42411599</v>
      </c>
      <c r="B1471" s="36" t="str">
        <f>'[1]NOMBRES COMPLETOS'!$B$1471</f>
        <v>BAIGORRIA CELESTE</v>
      </c>
    </row>
    <row r="1472" spans="1:2" x14ac:dyDescent="0.25">
      <c r="A1472" s="34">
        <f>'[1]NOMBRES COMPLETOS'!$A$1472</f>
        <v>42419150</v>
      </c>
      <c r="B1472" s="36" t="str">
        <f>'[1]NOMBRES COMPLETOS'!$B$1472</f>
        <v>NAZABAL PABLO EZEQUIEL</v>
      </c>
    </row>
    <row r="1473" spans="1:2" x14ac:dyDescent="0.25">
      <c r="A1473" s="34">
        <f>'[1]NOMBRES COMPLETOS'!$A$1473</f>
        <v>42420058</v>
      </c>
      <c r="B1473" s="36" t="str">
        <f>'[1]NOMBRES COMPLETOS'!$B$1473</f>
        <v>VIDAL LEANDRO</v>
      </c>
    </row>
    <row r="1474" spans="1:2" x14ac:dyDescent="0.25">
      <c r="A1474" s="34">
        <f>'[1]NOMBRES COMPLETOS'!$A$1474</f>
        <v>42420187</v>
      </c>
      <c r="B1474" s="36" t="str">
        <f>'[1]NOMBRES COMPLETOS'!$B$1474</f>
        <v>OVIEDO LEANDRO</v>
      </c>
    </row>
    <row r="1475" spans="1:2" x14ac:dyDescent="0.25">
      <c r="A1475" s="34">
        <f>'[1]NOMBRES COMPLETOS'!$A$1475</f>
        <v>42427294</v>
      </c>
      <c r="B1475" s="36" t="str">
        <f>'[1]NOMBRES COMPLETOS'!$B$1475</f>
        <v>CUGITACH GUADALUPE</v>
      </c>
    </row>
    <row r="1476" spans="1:2" x14ac:dyDescent="0.25">
      <c r="A1476" s="34">
        <f>'[1]NOMBRES COMPLETOS'!$A$1476</f>
        <v>42433171</v>
      </c>
      <c r="B1476" s="36" t="str">
        <f>'[1]NOMBRES COMPLETOS'!$B$1476</f>
        <v>TORALES BRISA</v>
      </c>
    </row>
    <row r="1477" spans="1:2" x14ac:dyDescent="0.25">
      <c r="A1477" s="34">
        <f>'[1]NOMBRES COMPLETOS'!$A$1477</f>
        <v>42435338</v>
      </c>
      <c r="B1477" s="36" t="str">
        <f>'[1]NOMBRES COMPLETOS'!$B$1477</f>
        <v>DEL CAMPO MICAELA</v>
      </c>
    </row>
    <row r="1478" spans="1:2" x14ac:dyDescent="0.25">
      <c r="A1478" s="34">
        <f>'[1]NOMBRES COMPLETOS'!$A$1478</f>
        <v>42436002</v>
      </c>
      <c r="B1478" s="36" t="str">
        <f>'[1]NOMBRES COMPLETOS'!$B$1478</f>
        <v>CACERES SONIA</v>
      </c>
    </row>
    <row r="1479" spans="1:2" x14ac:dyDescent="0.25">
      <c r="A1479" s="34">
        <f>'[1]NOMBRES COMPLETOS'!$A$1479</f>
        <v>42437387</v>
      </c>
      <c r="B1479" s="36" t="str">
        <f>'[1]NOMBRES COMPLETOS'!$B$1479</f>
        <v>BENITEZ MILENA</v>
      </c>
    </row>
    <row r="1480" spans="1:2" x14ac:dyDescent="0.25">
      <c r="A1480" s="34">
        <f>'[1]NOMBRES COMPLETOS'!$A$1480</f>
        <v>42451705</v>
      </c>
      <c r="B1480" s="36" t="str">
        <f>'[1]NOMBRES COMPLETOS'!$B$1480</f>
        <v>FERREYRA DA SILVA IVAN</v>
      </c>
    </row>
    <row r="1481" spans="1:2" x14ac:dyDescent="0.25">
      <c r="A1481" s="34">
        <f>'[1]NOMBRES COMPLETOS'!$A$1481</f>
        <v>42457568</v>
      </c>
      <c r="B1481" s="36" t="str">
        <f>'[1]NOMBRES COMPLETOS'!$B$1481</f>
        <v>CIPOLLA RENATA</v>
      </c>
    </row>
    <row r="1482" spans="1:2" x14ac:dyDescent="0.25">
      <c r="A1482" s="34">
        <f>'[1]NOMBRES COMPLETOS'!$A$1482</f>
        <v>42458091</v>
      </c>
      <c r="B1482" s="36" t="str">
        <f>'[1]NOMBRES COMPLETOS'!$B$1482</f>
        <v>ISOLA ANABELL</v>
      </c>
    </row>
    <row r="1483" spans="1:2" x14ac:dyDescent="0.25">
      <c r="A1483" s="34">
        <f>'[1]NOMBRES COMPLETOS'!$A$1483</f>
        <v>42458148</v>
      </c>
      <c r="B1483" s="36" t="str">
        <f>'[1]NOMBRES COMPLETOS'!$B$1483</f>
        <v>SANCHEZ JULIETA</v>
      </c>
    </row>
    <row r="1484" spans="1:2" x14ac:dyDescent="0.25">
      <c r="A1484" s="34">
        <f>'[1]NOMBRES COMPLETOS'!$A$1484</f>
        <v>42458239</v>
      </c>
      <c r="B1484" s="36" t="str">
        <f>'[1]NOMBRES COMPLETOS'!$B$1484</f>
        <v>ALBA LUDMILA</v>
      </c>
    </row>
    <row r="1485" spans="1:2" x14ac:dyDescent="0.25">
      <c r="A1485" s="34">
        <f>'[1]NOMBRES COMPLETOS'!$A$1485</f>
        <v>42458443</v>
      </c>
      <c r="B1485" s="36" t="str">
        <f>'[1]NOMBRES COMPLETOS'!$B$1485</f>
        <v>OSTERTAG SOFIA</v>
      </c>
    </row>
    <row r="1486" spans="1:2" x14ac:dyDescent="0.25">
      <c r="A1486" s="34">
        <f>'[1]NOMBRES COMPLETOS'!$A$1486</f>
        <v>42480882</v>
      </c>
      <c r="B1486" s="36" t="str">
        <f>'[1]NOMBRES COMPLETOS'!$B$1486</f>
        <v>TELLO JUAN</v>
      </c>
    </row>
    <row r="1487" spans="1:2" x14ac:dyDescent="0.25">
      <c r="A1487" s="34">
        <f>'[1]NOMBRES COMPLETOS'!$A$1487</f>
        <v>42493438</v>
      </c>
      <c r="B1487" s="36" t="str">
        <f>'[1]NOMBRES COMPLETOS'!$B$1487</f>
        <v>GAUTO DEIDAMIA</v>
      </c>
    </row>
    <row r="1488" spans="1:2" x14ac:dyDescent="0.25">
      <c r="A1488" s="34">
        <f>'[1]NOMBRES COMPLETOS'!$A$1488</f>
        <v>42494599</v>
      </c>
      <c r="B1488" s="36" t="str">
        <f>'[1]NOMBRES COMPLETOS'!$B$1488</f>
        <v>ZACALLAN JONATHAN</v>
      </c>
    </row>
    <row r="1489" spans="1:2" x14ac:dyDescent="0.25">
      <c r="A1489" s="34">
        <f>'[1]NOMBRES COMPLETOS'!$A$1489</f>
        <v>42494972</v>
      </c>
      <c r="B1489" s="36" t="str">
        <f>'[1]NOMBRES COMPLETOS'!$B$1489</f>
        <v>SANTANA JUAN</v>
      </c>
    </row>
    <row r="1490" spans="1:2" x14ac:dyDescent="0.25">
      <c r="A1490" s="34">
        <f>'[1]NOMBRES COMPLETOS'!$A$1490</f>
        <v>42495220</v>
      </c>
      <c r="B1490" s="36" t="str">
        <f>'[1]NOMBRES COMPLETOS'!$B$1490</f>
        <v>SANCHEZ MARCELO GABRIEL</v>
      </c>
    </row>
    <row r="1491" spans="1:2" x14ac:dyDescent="0.25">
      <c r="A1491" s="34">
        <f>'[1]NOMBRES COMPLETOS'!$A$1491</f>
        <v>42495749</v>
      </c>
      <c r="B1491" s="36" t="str">
        <f>'[1]NOMBRES COMPLETOS'!$B$1491</f>
        <v>DA RUDA GONZALO</v>
      </c>
    </row>
    <row r="1492" spans="1:2" x14ac:dyDescent="0.25">
      <c r="A1492" s="34">
        <f>'[1]NOMBRES COMPLETOS'!$A$1492</f>
        <v>42495770</v>
      </c>
      <c r="B1492" s="36" t="str">
        <f>'[1]NOMBRES COMPLETOS'!$B$1492</f>
        <v>SANCHEZ GABRIEL</v>
      </c>
    </row>
    <row r="1493" spans="1:2" x14ac:dyDescent="0.25">
      <c r="A1493" s="34">
        <f>'[1]NOMBRES COMPLETOS'!$A$1493</f>
        <v>42496833</v>
      </c>
      <c r="B1493" s="36" t="str">
        <f>'[1]NOMBRES COMPLETOS'!$B$1493</f>
        <v>MECOZZI MATIAS</v>
      </c>
    </row>
    <row r="1494" spans="1:2" x14ac:dyDescent="0.25">
      <c r="A1494" s="34">
        <f>'[1]NOMBRES COMPLETOS'!$A$1494</f>
        <v>42498025</v>
      </c>
      <c r="B1494" s="36" t="str">
        <f>'[1]NOMBRES COMPLETOS'!$B$1494</f>
        <v>PEREZ SOFIA</v>
      </c>
    </row>
    <row r="1495" spans="1:2" x14ac:dyDescent="0.25">
      <c r="A1495" s="34">
        <f>'[1]NOMBRES COMPLETOS'!$A$1495</f>
        <v>42520341</v>
      </c>
      <c r="B1495" s="36" t="str">
        <f>'[1]NOMBRES COMPLETOS'!$B$1495</f>
        <v>CONDORI GABRIEL</v>
      </c>
    </row>
    <row r="1496" spans="1:2" x14ac:dyDescent="0.25">
      <c r="A1496" s="34">
        <f>'[1]NOMBRES COMPLETOS'!$A$1496</f>
        <v>42522020</v>
      </c>
      <c r="B1496" s="36" t="str">
        <f>'[1]NOMBRES COMPLETOS'!$B$1496</f>
        <v>MULLER LUIS</v>
      </c>
    </row>
    <row r="1497" spans="1:2" x14ac:dyDescent="0.25">
      <c r="A1497" s="34">
        <f>'[1]NOMBRES COMPLETOS'!$A$1497</f>
        <v>42541088</v>
      </c>
      <c r="B1497" s="36" t="str">
        <f>'[1]NOMBRES COMPLETOS'!$B$1497</f>
        <v>GARCIA GONZALO</v>
      </c>
    </row>
    <row r="1498" spans="1:2" x14ac:dyDescent="0.25">
      <c r="A1498" s="34">
        <f>'[1]NOMBRES COMPLETOS'!$A$1498</f>
        <v>42545363</v>
      </c>
      <c r="B1498" s="36" t="str">
        <f>'[1]NOMBRES COMPLETOS'!$B$1498</f>
        <v>MARCOS AGUSTIN POLO VIRREYT</v>
      </c>
    </row>
    <row r="1499" spans="1:2" x14ac:dyDescent="0.25">
      <c r="A1499" s="34">
        <f>'[1]NOMBRES COMPLETOS'!$A$1499</f>
        <v>42545663</v>
      </c>
      <c r="B1499" s="36" t="str">
        <f>'[1]NOMBRES COMPLETOS'!$B$1499</f>
        <v>ARMOA CINTHIA</v>
      </c>
    </row>
    <row r="1500" spans="1:2" x14ac:dyDescent="0.25">
      <c r="A1500" s="34">
        <f>'[1]NOMBRES COMPLETOS'!$A$1500</f>
        <v>42545840</v>
      </c>
      <c r="B1500" s="36" t="str">
        <f>'[1]NOMBRES COMPLETOS'!$B$1500</f>
        <v>RUSSO SOFIA ROCIO</v>
      </c>
    </row>
    <row r="1501" spans="1:2" x14ac:dyDescent="0.25">
      <c r="A1501" s="34">
        <f>'[1]NOMBRES COMPLETOS'!$A$1501</f>
        <v>42545862</v>
      </c>
      <c r="B1501" s="36" t="str">
        <f>'[1]NOMBRES COMPLETOS'!$B$1501</f>
        <v xml:space="preserve">GONZALEZ ALONDRA </v>
      </c>
    </row>
    <row r="1502" spans="1:2" x14ac:dyDescent="0.25">
      <c r="A1502" s="34">
        <f>'[1]NOMBRES COMPLETOS'!$A$1502</f>
        <v>42560178</v>
      </c>
      <c r="B1502" s="36" t="str">
        <f>'[1]NOMBRES COMPLETOS'!$B$1502</f>
        <v>CABRERA LARA</v>
      </c>
    </row>
    <row r="1503" spans="1:2" x14ac:dyDescent="0.25">
      <c r="A1503" s="34">
        <f>'[1]NOMBRES COMPLETOS'!$A$1503</f>
        <v>42565059</v>
      </c>
      <c r="B1503" s="36" t="str">
        <f>'[1]NOMBRES COMPLETOS'!$B$1503</f>
        <v>ARIAS NATASHA</v>
      </c>
    </row>
    <row r="1504" spans="1:2" x14ac:dyDescent="0.25">
      <c r="A1504" s="34">
        <f>'[1]NOMBRES COMPLETOS'!$A$1504</f>
        <v>42571737</v>
      </c>
      <c r="B1504" s="36" t="str">
        <f>'[1]NOMBRES COMPLETOS'!$B$1504</f>
        <v>ALCOBA TOBIAS</v>
      </c>
    </row>
    <row r="1505" spans="1:2" x14ac:dyDescent="0.25">
      <c r="A1505" s="34">
        <f>'[1]NOMBRES COMPLETOS'!$A$1505</f>
        <v>42572407</v>
      </c>
      <c r="B1505" s="36" t="str">
        <f>'[1]NOMBRES COMPLETOS'!$B$1505</f>
        <v>ALVAREZ ROCIO</v>
      </c>
    </row>
    <row r="1506" spans="1:2" x14ac:dyDescent="0.25">
      <c r="A1506" s="34">
        <f>'[1]NOMBRES COMPLETOS'!$A$1506</f>
        <v>42572585</v>
      </c>
      <c r="B1506" s="36" t="str">
        <f>'[1]NOMBRES COMPLETOS'!$B$1506</f>
        <v>BRITOS SABRINA</v>
      </c>
    </row>
    <row r="1507" spans="1:2" x14ac:dyDescent="0.25">
      <c r="A1507" s="34">
        <f>'[1]NOMBRES COMPLETOS'!$A$1507</f>
        <v>42576266</v>
      </c>
      <c r="B1507" s="36" t="str">
        <f>'[1]NOMBRES COMPLETOS'!$B$1507</f>
        <v>BRESCIANI LUCAS</v>
      </c>
    </row>
    <row r="1508" spans="1:2" x14ac:dyDescent="0.25">
      <c r="A1508" s="34">
        <f>'[1]NOMBRES COMPLETOS'!$A$1508</f>
        <v>42588826</v>
      </c>
      <c r="B1508" s="36" t="str">
        <f>'[1]NOMBRES COMPLETOS'!$B$1508</f>
        <v>ESTAYES IARA</v>
      </c>
    </row>
    <row r="1509" spans="1:2" x14ac:dyDescent="0.25">
      <c r="A1509" s="34">
        <f>'[1]NOMBRES COMPLETOS'!$A$1509</f>
        <v>42588878</v>
      </c>
      <c r="B1509" s="36" t="str">
        <f>'[1]NOMBRES COMPLETOS'!$B$1509</f>
        <v>MARTINS BRIAN</v>
      </c>
    </row>
    <row r="1510" spans="1:2" x14ac:dyDescent="0.25">
      <c r="A1510" s="34">
        <f>'[1]NOMBRES COMPLETOS'!$A$1510</f>
        <v>42589207</v>
      </c>
      <c r="B1510" s="36" t="str">
        <f>'[1]NOMBRES COMPLETOS'!$B$1510</f>
        <v>ROLON JOSUE</v>
      </c>
    </row>
    <row r="1511" spans="1:2" x14ac:dyDescent="0.25">
      <c r="A1511" s="34">
        <f>'[1]NOMBRES COMPLETOS'!$A$1511</f>
        <v>42596410</v>
      </c>
      <c r="B1511" s="36" t="str">
        <f>'[1]NOMBRES COMPLETOS'!$B$1511</f>
        <v>DE FAZIO LARA</v>
      </c>
    </row>
    <row r="1512" spans="1:2" x14ac:dyDescent="0.25">
      <c r="A1512" s="34">
        <f>'[1]NOMBRES COMPLETOS'!$A$1512</f>
        <v>42620624</v>
      </c>
      <c r="B1512" s="36" t="str">
        <f>'[1]NOMBRES COMPLETOS'!$B$1512</f>
        <v>AZUELLO EMANUEL</v>
      </c>
    </row>
    <row r="1513" spans="1:2" x14ac:dyDescent="0.25">
      <c r="A1513" s="34">
        <f>'[1]NOMBRES COMPLETOS'!$A$1513</f>
        <v>42626909</v>
      </c>
      <c r="B1513" s="36" t="str">
        <f>'[1]NOMBRES COMPLETOS'!$B$1513</f>
        <v>PRANZO CAROLINA BELEN</v>
      </c>
    </row>
    <row r="1514" spans="1:2" x14ac:dyDescent="0.25">
      <c r="A1514" s="34">
        <f>'[1]NOMBRES COMPLETOS'!$A$1514</f>
        <v>42626926</v>
      </c>
      <c r="B1514" s="36" t="str">
        <f>'[1]NOMBRES COMPLETOS'!$B$1514</f>
        <v>DE MORAIS MELLO MAGALI</v>
      </c>
    </row>
    <row r="1515" spans="1:2" x14ac:dyDescent="0.25">
      <c r="A1515" s="34">
        <f>'[1]NOMBRES COMPLETOS'!$A$1515</f>
        <v>42627091</v>
      </c>
      <c r="B1515" s="36" t="str">
        <f>'[1]NOMBRES COMPLETOS'!$B$1515</f>
        <v>MILICH JUAN PABLO</v>
      </c>
    </row>
    <row r="1516" spans="1:2" x14ac:dyDescent="0.25">
      <c r="A1516" s="34">
        <f>'[1]NOMBRES COMPLETOS'!$A$1516</f>
        <v>42627207</v>
      </c>
      <c r="B1516" s="36" t="str">
        <f>'[1]NOMBRES COMPLETOS'!$B$1516</f>
        <v xml:space="preserve">LEDESMA PAMELA </v>
      </c>
    </row>
    <row r="1517" spans="1:2" x14ac:dyDescent="0.25">
      <c r="A1517" s="34">
        <f>'[1]NOMBRES COMPLETOS'!$A$1517</f>
        <v>42627292</v>
      </c>
      <c r="B1517" s="36" t="str">
        <f>'[1]NOMBRES COMPLETOS'!$B$1517</f>
        <v>VILLACORTA BRENDA</v>
      </c>
    </row>
    <row r="1518" spans="1:2" x14ac:dyDescent="0.25">
      <c r="A1518" s="34">
        <f>'[1]NOMBRES COMPLETOS'!$A$1518</f>
        <v>42630783</v>
      </c>
      <c r="B1518" s="36" t="str">
        <f>'[1]NOMBRES COMPLETOS'!$B$1518</f>
        <v>JAUREGUI CANDELA</v>
      </c>
    </row>
    <row r="1519" spans="1:2" x14ac:dyDescent="0.25">
      <c r="A1519" s="34">
        <f>'[1]NOMBRES COMPLETOS'!$A$1519</f>
        <v>42631639</v>
      </c>
      <c r="B1519" s="36" t="str">
        <f>'[1]NOMBRES COMPLETOS'!$B$1519</f>
        <v>TROITERO NAHIR IARA</v>
      </c>
    </row>
    <row r="1520" spans="1:2" x14ac:dyDescent="0.25">
      <c r="A1520" s="34">
        <f>'[1]NOMBRES COMPLETOS'!$A$1520</f>
        <v>42631656</v>
      </c>
      <c r="B1520" s="36" t="str">
        <f>'[1]NOMBRES COMPLETOS'!$B$1520</f>
        <v>GOMEZ ANTONELLA</v>
      </c>
    </row>
    <row r="1521" spans="1:2" x14ac:dyDescent="0.25">
      <c r="A1521" s="34">
        <f>'[1]NOMBRES COMPLETOS'!$A$1521</f>
        <v>42659138</v>
      </c>
      <c r="B1521" s="36" t="str">
        <f>'[1]NOMBRES COMPLETOS'!$B$1521</f>
        <v>LORIA CAMILA</v>
      </c>
    </row>
    <row r="1522" spans="1:2" x14ac:dyDescent="0.25">
      <c r="A1522" s="34">
        <f>'[1]NOMBRES COMPLETOS'!$A$1522</f>
        <v>42659301</v>
      </c>
      <c r="B1522" s="36" t="str">
        <f>'[1]NOMBRES COMPLETOS'!$B$1522</f>
        <v>FERNANDEZ ALEXIS</v>
      </c>
    </row>
    <row r="1523" spans="1:2" x14ac:dyDescent="0.25">
      <c r="A1523" s="34">
        <f>'[1]NOMBRES COMPLETOS'!$A$1523</f>
        <v>42659801</v>
      </c>
      <c r="B1523" s="36" t="str">
        <f>'[1]NOMBRES COMPLETOS'!$B$1523</f>
        <v>FERNANDEZ ALEXIS NICOLAS</v>
      </c>
    </row>
    <row r="1524" spans="1:2" x14ac:dyDescent="0.25">
      <c r="A1524" s="34">
        <f>'[1]NOMBRES COMPLETOS'!$A$1524</f>
        <v>42666154</v>
      </c>
      <c r="B1524" s="36" t="str">
        <f>'[1]NOMBRES COMPLETOS'!$B$1524</f>
        <v>PELINSKI LUCIANO</v>
      </c>
    </row>
    <row r="1525" spans="1:2" x14ac:dyDescent="0.25">
      <c r="A1525" s="34">
        <f>'[1]NOMBRES COMPLETOS'!$A$1525</f>
        <v>42672548</v>
      </c>
      <c r="B1525" s="36" t="str">
        <f>'[1]NOMBRES COMPLETOS'!$B$1525</f>
        <v>ALMEIRA FACUNDO</v>
      </c>
    </row>
    <row r="1526" spans="1:2" x14ac:dyDescent="0.25">
      <c r="A1526" s="34">
        <f>'[1]NOMBRES COMPLETOS'!$A$1526</f>
        <v>42681217</v>
      </c>
      <c r="B1526" s="36" t="str">
        <f>'[1]NOMBRES COMPLETOS'!$B$1526</f>
        <v>VILLAMAYOR TOMAS.</v>
      </c>
    </row>
    <row r="1527" spans="1:2" x14ac:dyDescent="0.25">
      <c r="A1527" s="34">
        <f>'[1]NOMBRES COMPLETOS'!$A$1527</f>
        <v>42681247</v>
      </c>
      <c r="B1527" s="36" t="str">
        <f>'[1]NOMBRES COMPLETOS'!$B$1527</f>
        <v>VILLAMAYOR TOMAS</v>
      </c>
    </row>
    <row r="1528" spans="1:2" x14ac:dyDescent="0.25">
      <c r="A1528" s="34">
        <f>'[1]NOMBRES COMPLETOS'!$A$1528</f>
        <v>42681569</v>
      </c>
      <c r="B1528" s="36" t="str">
        <f>'[1]NOMBRES COMPLETOS'!$B$1528</f>
        <v xml:space="preserve">FERNANDEZ YAMILA </v>
      </c>
    </row>
    <row r="1529" spans="1:2" x14ac:dyDescent="0.25">
      <c r="A1529" s="34">
        <f>'[1]NOMBRES COMPLETOS'!$A$1529</f>
        <v>42681713</v>
      </c>
      <c r="B1529" s="36" t="str">
        <f>'[1]NOMBRES COMPLETOS'!$B$1529</f>
        <v>ANDRADA MARCO</v>
      </c>
    </row>
    <row r="1530" spans="1:2" x14ac:dyDescent="0.25">
      <c r="A1530" s="34">
        <f>'[1]NOMBRES COMPLETOS'!$A$1530</f>
        <v>42681749</v>
      </c>
      <c r="B1530" s="36" t="str">
        <f>'[1]NOMBRES COMPLETOS'!$B$1530</f>
        <v>SALCEDO ELIAS</v>
      </c>
    </row>
    <row r="1531" spans="1:2" x14ac:dyDescent="0.25">
      <c r="A1531" s="34">
        <f>'[1]NOMBRES COMPLETOS'!$A$1531</f>
        <v>42681976</v>
      </c>
      <c r="B1531" s="36" t="str">
        <f>'[1]NOMBRES COMPLETOS'!$B$1531</f>
        <v>BONIFACINO AGUSTINA</v>
      </c>
    </row>
    <row r="1532" spans="1:2" x14ac:dyDescent="0.25">
      <c r="A1532" s="34">
        <f>'[1]NOMBRES COMPLETOS'!$A$1532</f>
        <v>42682113</v>
      </c>
      <c r="B1532" s="36" t="str">
        <f>'[1]NOMBRES COMPLETOS'!$B$1532</f>
        <v>LUGO MICAELA</v>
      </c>
    </row>
    <row r="1533" spans="1:2" x14ac:dyDescent="0.25">
      <c r="A1533" s="34">
        <f>'[1]NOMBRES COMPLETOS'!$A$1533</f>
        <v>42682459</v>
      </c>
      <c r="B1533" s="36" t="str">
        <f>'[1]NOMBRES COMPLETOS'!$B$1533</f>
        <v>VIVAS LAUTARO</v>
      </c>
    </row>
    <row r="1534" spans="1:2" x14ac:dyDescent="0.25">
      <c r="A1534" s="34">
        <f>'[1]NOMBRES COMPLETOS'!$A$1534</f>
        <v>42682460</v>
      </c>
      <c r="B1534" s="36" t="str">
        <f>'[1]NOMBRES COMPLETOS'!$B$1534</f>
        <v>ARANCIBIA LUIS</v>
      </c>
    </row>
    <row r="1535" spans="1:2" x14ac:dyDescent="0.25">
      <c r="A1535" s="34">
        <f>'[1]NOMBRES COMPLETOS'!$A$1535</f>
        <v>42686995</v>
      </c>
      <c r="B1535" s="36" t="str">
        <f>'[1]NOMBRES COMPLETOS'!$B$1535</f>
        <v>RANO AUGUSTO</v>
      </c>
    </row>
    <row r="1536" spans="1:2" x14ac:dyDescent="0.25">
      <c r="A1536" s="34">
        <f>'[1]NOMBRES COMPLETOS'!$A$1536</f>
        <v>42687029</v>
      </c>
      <c r="B1536" s="36" t="str">
        <f>'[1]NOMBRES COMPLETOS'!$B$1536</f>
        <v>VAJA BRISA</v>
      </c>
    </row>
    <row r="1537" spans="1:2" x14ac:dyDescent="0.25">
      <c r="A1537" s="34">
        <f>'[1]NOMBRES COMPLETOS'!$A$1537</f>
        <v>42687033</v>
      </c>
      <c r="B1537" s="36" t="str">
        <f>'[1]NOMBRES COMPLETOS'!$B$1537</f>
        <v>LOPEZ IVAN</v>
      </c>
    </row>
    <row r="1538" spans="1:2" x14ac:dyDescent="0.25">
      <c r="A1538" s="34">
        <f>'[1]NOMBRES COMPLETOS'!$A$1538</f>
        <v>42687040</v>
      </c>
      <c r="B1538" s="36" t="str">
        <f>'[1]NOMBRES COMPLETOS'!$B$1538</f>
        <v>PAREDES BRISA</v>
      </c>
    </row>
    <row r="1539" spans="1:2" x14ac:dyDescent="0.25">
      <c r="A1539" s="34">
        <f>'[1]NOMBRES COMPLETOS'!$A$1539</f>
        <v>42689301</v>
      </c>
      <c r="B1539" s="36" t="str">
        <f>'[1]NOMBRES COMPLETOS'!$B$1539</f>
        <v>MORIS MATIAS</v>
      </c>
    </row>
    <row r="1540" spans="1:2" x14ac:dyDescent="0.25">
      <c r="A1540" s="34">
        <f>'[1]NOMBRES COMPLETOS'!$A$1540</f>
        <v>42689651</v>
      </c>
      <c r="B1540" s="36" t="str">
        <f>'[1]NOMBRES COMPLETOS'!$B$1540</f>
        <v>SANTANDER SIMON</v>
      </c>
    </row>
    <row r="1541" spans="1:2" x14ac:dyDescent="0.25">
      <c r="A1541" s="34">
        <f>'[1]NOMBRES COMPLETOS'!$A$1541</f>
        <v>42689864</v>
      </c>
      <c r="B1541" s="36" t="str">
        <f>'[1]NOMBRES COMPLETOS'!$B$1541</f>
        <v>AGUIRRE FERNANDO</v>
      </c>
    </row>
    <row r="1542" spans="1:2" x14ac:dyDescent="0.25">
      <c r="A1542" s="34">
        <f>'[1]NOMBRES COMPLETOS'!$A$1542</f>
        <v>42690194</v>
      </c>
      <c r="B1542" s="36" t="str">
        <f>'[1]NOMBRES COMPLETOS'!$B$1542</f>
        <v xml:space="preserve">GOMEZ KEVIN </v>
      </c>
    </row>
    <row r="1543" spans="1:2" x14ac:dyDescent="0.25">
      <c r="A1543" s="34">
        <f>'[1]NOMBRES COMPLETOS'!$A$1543</f>
        <v>42720898</v>
      </c>
      <c r="B1543" s="36" t="str">
        <f>'[1]NOMBRES COMPLETOS'!$B$1543</f>
        <v>FIGUEROA LUCAS</v>
      </c>
    </row>
    <row r="1544" spans="1:2" x14ac:dyDescent="0.25">
      <c r="A1544" s="34">
        <f>'[1]NOMBRES COMPLETOS'!$A$1544</f>
        <v>42724273</v>
      </c>
      <c r="B1544" s="36" t="str">
        <f>'[1]NOMBRES COMPLETOS'!$B$1544</f>
        <v>BAZAN CRISTIAN</v>
      </c>
    </row>
    <row r="1545" spans="1:2" x14ac:dyDescent="0.25">
      <c r="A1545" s="34">
        <f>'[1]NOMBRES COMPLETOS'!$A$1545</f>
        <v>42724805</v>
      </c>
      <c r="B1545" s="36" t="str">
        <f>'[1]NOMBRES COMPLETOS'!$B$1545</f>
        <v>MORALES, MAURO</v>
      </c>
    </row>
    <row r="1546" spans="1:2" x14ac:dyDescent="0.25">
      <c r="A1546" s="34">
        <f>'[1]NOMBRES COMPLETOS'!$A$1546</f>
        <v>42726234</v>
      </c>
      <c r="B1546" s="36" t="str">
        <f>'[1]NOMBRES COMPLETOS'!$B$1546</f>
        <v>GONZALEZ MATIAS</v>
      </c>
    </row>
    <row r="1547" spans="1:2" x14ac:dyDescent="0.25">
      <c r="A1547" s="34">
        <f>'[1]NOMBRES COMPLETOS'!$A$1547</f>
        <v>42732588</v>
      </c>
      <c r="B1547" s="36" t="str">
        <f>'[1]NOMBRES COMPLETOS'!$B$1547</f>
        <v xml:space="preserve">AQUINO ELIAS </v>
      </c>
    </row>
    <row r="1548" spans="1:2" x14ac:dyDescent="0.25">
      <c r="A1548" s="34">
        <f>'[1]NOMBRES COMPLETOS'!$A$1548</f>
        <v>42773960</v>
      </c>
      <c r="B1548" s="36" t="str">
        <f>'[1]NOMBRES COMPLETOS'!$B$1548</f>
        <v>AMARILLA KEVIN</v>
      </c>
    </row>
    <row r="1549" spans="1:2" x14ac:dyDescent="0.25">
      <c r="A1549" s="34">
        <f>'[1]NOMBRES COMPLETOS'!$A$1549</f>
        <v>42780641</v>
      </c>
      <c r="B1549" s="36" t="str">
        <f>'[1]NOMBRES COMPLETOS'!$B$1549</f>
        <v>SALGUERO EMANUEL</v>
      </c>
    </row>
    <row r="1550" spans="1:2" x14ac:dyDescent="0.25">
      <c r="A1550" s="34">
        <f>'[1]NOMBRES COMPLETOS'!$A$1550</f>
        <v>42781025</v>
      </c>
      <c r="B1550" s="36" t="str">
        <f>'[1]NOMBRES COMPLETOS'!$B$1550</f>
        <v>AGÜERO BRIAN</v>
      </c>
    </row>
    <row r="1551" spans="1:2" x14ac:dyDescent="0.25">
      <c r="A1551" s="34">
        <f>'[1]NOMBRES COMPLETOS'!$A$1551</f>
        <v>42820449</v>
      </c>
      <c r="B1551" s="36" t="str">
        <f>'[1]NOMBRES COMPLETOS'!$B$1551</f>
        <v>ORONO MATIAS</v>
      </c>
    </row>
    <row r="1552" spans="1:2" x14ac:dyDescent="0.25">
      <c r="A1552" s="34">
        <f>'[1]NOMBRES COMPLETOS'!$A$1552</f>
        <v>42823534</v>
      </c>
      <c r="B1552" s="36" t="str">
        <f>'[1]NOMBRES COMPLETOS'!$B$1552</f>
        <v>CARRIZO FACUNDO</v>
      </c>
    </row>
    <row r="1553" spans="1:2" x14ac:dyDescent="0.25">
      <c r="A1553" s="34">
        <f>'[1]NOMBRES COMPLETOS'!$A$1553</f>
        <v>42823576</v>
      </c>
      <c r="B1553" s="36" t="str">
        <f>'[1]NOMBRES COMPLETOS'!$B$1553</f>
        <v>CENTURION ABIGAIL</v>
      </c>
    </row>
    <row r="1554" spans="1:2" x14ac:dyDescent="0.25">
      <c r="A1554" s="34">
        <f>'[1]NOMBRES COMPLETOS'!$A$1554</f>
        <v>42827504</v>
      </c>
      <c r="B1554" s="36" t="str">
        <f>'[1]NOMBRES COMPLETOS'!$B$1554</f>
        <v>CARMUEGA ELIAS</v>
      </c>
    </row>
    <row r="1555" spans="1:2" x14ac:dyDescent="0.25">
      <c r="A1555" s="34">
        <f>'[1]NOMBRES COMPLETOS'!$A$1555</f>
        <v>42827704</v>
      </c>
      <c r="B1555" s="36" t="str">
        <f>'[1]NOMBRES COMPLETOS'!$B$1555</f>
        <v>CARIMUEGA ELIAS</v>
      </c>
    </row>
    <row r="1556" spans="1:2" x14ac:dyDescent="0.25">
      <c r="A1556" s="34">
        <f>'[1]NOMBRES COMPLETOS'!$A$1556</f>
        <v>42829946</v>
      </c>
      <c r="B1556" s="36" t="str">
        <f>'[1]NOMBRES COMPLETOS'!$B$1556</f>
        <v>NUÑEZ NAHUEL</v>
      </c>
    </row>
    <row r="1557" spans="1:2" x14ac:dyDescent="0.25">
      <c r="A1557" s="34">
        <f>'[1]NOMBRES COMPLETOS'!$A$1557</f>
        <v>42829985</v>
      </c>
      <c r="B1557" s="36" t="str">
        <f>'[1]NOMBRES COMPLETOS'!$B$1557</f>
        <v>BARROS MILAGROS</v>
      </c>
    </row>
    <row r="1558" spans="1:2" x14ac:dyDescent="0.25">
      <c r="A1558" s="34">
        <f>'[1]NOMBRES COMPLETOS'!$A$1558</f>
        <v>42832146</v>
      </c>
      <c r="B1558" s="36" t="str">
        <f>'[1]NOMBRES COMPLETOS'!$B$1558</f>
        <v>JEREZ KATHERINE</v>
      </c>
    </row>
    <row r="1559" spans="1:2" x14ac:dyDescent="0.25">
      <c r="A1559" s="34">
        <f>'[1]NOMBRES COMPLETOS'!$A$1559</f>
        <v>42832457</v>
      </c>
      <c r="B1559" s="36" t="str">
        <f>'[1]NOMBRES COMPLETOS'!$B$1559</f>
        <v>PEREYRA KEVIN</v>
      </c>
    </row>
    <row r="1560" spans="1:2" x14ac:dyDescent="0.25">
      <c r="A1560" s="34">
        <f>'[1]NOMBRES COMPLETOS'!$A$1560</f>
        <v>42835823</v>
      </c>
      <c r="B1560" s="36" t="str">
        <f>'[1]NOMBRES COMPLETOS'!$B$1560</f>
        <v>AGUIAR ELIO</v>
      </c>
    </row>
    <row r="1561" spans="1:2" x14ac:dyDescent="0.25">
      <c r="A1561" s="34">
        <f>'[1]NOMBRES COMPLETOS'!$A$1561</f>
        <v>42835935</v>
      </c>
      <c r="B1561" s="36" t="str">
        <f>'[1]NOMBRES COMPLETOS'!$B$1561</f>
        <v>ORTIZ LAUTARO</v>
      </c>
    </row>
    <row r="1562" spans="1:2" x14ac:dyDescent="0.25">
      <c r="A1562" s="34">
        <f>'[1]NOMBRES COMPLETOS'!$A$1562</f>
        <v>42836738</v>
      </c>
      <c r="B1562" s="36" t="str">
        <f>'[1]NOMBRES COMPLETOS'!$B$1562</f>
        <v>LEITES JOAQUIN</v>
      </c>
    </row>
    <row r="1563" spans="1:2" x14ac:dyDescent="0.25">
      <c r="A1563" s="34">
        <f>'[1]NOMBRES COMPLETOS'!$A$1563</f>
        <v>42837877</v>
      </c>
      <c r="B1563" s="36" t="str">
        <f>'[1]NOMBRES COMPLETOS'!$B$1563</f>
        <v>TARIFA EDUARDO</v>
      </c>
    </row>
    <row r="1564" spans="1:2" x14ac:dyDescent="0.25">
      <c r="A1564" s="34">
        <f>'[1]NOMBRES COMPLETOS'!$A$1564</f>
        <v>42841253</v>
      </c>
      <c r="B1564" s="36" t="str">
        <f>'[1]NOMBRES COMPLETOS'!$B$1564</f>
        <v>ESCALADA MELISA</v>
      </c>
    </row>
    <row r="1565" spans="1:2" x14ac:dyDescent="0.25">
      <c r="A1565" s="34">
        <f>'[1]NOMBRES COMPLETOS'!$A$1565</f>
        <v>42879426</v>
      </c>
      <c r="B1565" s="36" t="str">
        <f>'[1]NOMBRES COMPLETOS'!$B$1565</f>
        <v>GARCIA MARTIN</v>
      </c>
    </row>
    <row r="1566" spans="1:2" x14ac:dyDescent="0.25">
      <c r="A1566" s="34">
        <f>'[1]NOMBRES COMPLETOS'!$A$1566</f>
        <v>42879443</v>
      </c>
      <c r="B1566" s="36" t="str">
        <f>'[1]NOMBRES COMPLETOS'!$B$1566</f>
        <v>KRUBER FRANCISCO</v>
      </c>
    </row>
    <row r="1567" spans="1:2" x14ac:dyDescent="0.25">
      <c r="A1567" s="34">
        <f>'[1]NOMBRES COMPLETOS'!$A$1567</f>
        <v>42879488</v>
      </c>
      <c r="B1567" s="36" t="str">
        <f>'[1]NOMBRES COMPLETOS'!$B$1567</f>
        <v>CHAVEZ AGUSTINA</v>
      </c>
    </row>
    <row r="1568" spans="1:2" x14ac:dyDescent="0.25">
      <c r="A1568" s="34">
        <f>'[1]NOMBRES COMPLETOS'!$A$1568</f>
        <v>42879775</v>
      </c>
      <c r="B1568" s="36" t="str">
        <f>'[1]NOMBRES COMPLETOS'!$B$1568</f>
        <v>HUATA DANTE</v>
      </c>
    </row>
    <row r="1569" spans="1:2" x14ac:dyDescent="0.25">
      <c r="A1569" s="34">
        <f>'[1]NOMBRES COMPLETOS'!$A$1569</f>
        <v>42879776</v>
      </c>
      <c r="B1569" s="36" t="str">
        <f>'[1]NOMBRES COMPLETOS'!$B$1569</f>
        <v>HUATA DANTE.</v>
      </c>
    </row>
    <row r="1570" spans="1:2" x14ac:dyDescent="0.25">
      <c r="A1570" s="34">
        <f>'[1]NOMBRES COMPLETOS'!$A$1570</f>
        <v>42880041</v>
      </c>
      <c r="B1570" s="36" t="str">
        <f>'[1]NOMBRES COMPLETOS'!$B$1570</f>
        <v>BRESCIANI ELIAN</v>
      </c>
    </row>
    <row r="1571" spans="1:2" x14ac:dyDescent="0.25">
      <c r="A1571" s="34">
        <f>'[1]NOMBRES COMPLETOS'!$A$1571</f>
        <v>42880054</v>
      </c>
      <c r="B1571" s="36" t="str">
        <f>'[1]NOMBRES COMPLETOS'!$B$1571</f>
        <v>ISAURRALDE TIARA</v>
      </c>
    </row>
    <row r="1572" spans="1:2" x14ac:dyDescent="0.25">
      <c r="A1572" s="34">
        <f>'[1]NOMBRES COMPLETOS'!$A$1572</f>
        <v>42881592</v>
      </c>
      <c r="B1572" s="36" t="str">
        <f>'[1]NOMBRES COMPLETOS'!$B$1572</f>
        <v>MIÑO EXEQUIEL</v>
      </c>
    </row>
    <row r="1573" spans="1:2" x14ac:dyDescent="0.25">
      <c r="A1573" s="34">
        <f>'[1]NOMBRES COMPLETOS'!$A$1573</f>
        <v>42886112</v>
      </c>
      <c r="B1573" s="36" t="str">
        <f>'[1]NOMBRES COMPLETOS'!$B$1573</f>
        <v>UGALDE MATEO</v>
      </c>
    </row>
    <row r="1574" spans="1:2" x14ac:dyDescent="0.25">
      <c r="A1574" s="34">
        <f>'[1]NOMBRES COMPLETOS'!$A$1574</f>
        <v>42899122</v>
      </c>
      <c r="B1574" s="36" t="str">
        <f>'[1]NOMBRES COMPLETOS'!$B$1574</f>
        <v>ROA RUTH MAGALI</v>
      </c>
    </row>
    <row r="1575" spans="1:2" x14ac:dyDescent="0.25">
      <c r="A1575" s="34">
        <f>'[1]NOMBRES COMPLETOS'!$A$1575</f>
        <v>42899240</v>
      </c>
      <c r="B1575" s="36" t="str">
        <f>'[1]NOMBRES COMPLETOS'!$B$1575</f>
        <v>DORADO FEDERICO</v>
      </c>
    </row>
    <row r="1576" spans="1:2" x14ac:dyDescent="0.25">
      <c r="A1576" s="34">
        <f>'[1]NOMBRES COMPLETOS'!$A$1576</f>
        <v>42899429</v>
      </c>
      <c r="B1576" s="36" t="str">
        <f>'[1]NOMBRES COMPLETOS'!$B$1576</f>
        <v>DELGADO CAMILA</v>
      </c>
    </row>
    <row r="1577" spans="1:2" x14ac:dyDescent="0.25">
      <c r="A1577" s="34">
        <f>'[1]NOMBRES COMPLETOS'!$A$1577</f>
        <v>42903746</v>
      </c>
      <c r="B1577" s="36" t="str">
        <f>'[1]NOMBRES COMPLETOS'!$B$1577</f>
        <v>ORELLANO ULISES</v>
      </c>
    </row>
    <row r="1578" spans="1:2" x14ac:dyDescent="0.25">
      <c r="A1578" s="34">
        <f>'[1]NOMBRES COMPLETOS'!$A$1578</f>
        <v>42904337</v>
      </c>
      <c r="B1578" s="36" t="str">
        <f>'[1]NOMBRES COMPLETOS'!$B$1578</f>
        <v>ALVAREZ DAMIAN</v>
      </c>
    </row>
    <row r="1579" spans="1:2" x14ac:dyDescent="0.25">
      <c r="A1579" s="34">
        <f>'[1]NOMBRES COMPLETOS'!$A$1579</f>
        <v>42904377</v>
      </c>
      <c r="B1579" s="36" t="str">
        <f>'[1]NOMBRES COMPLETOS'!$B$1579</f>
        <v>ALVAREZ DAVID</v>
      </c>
    </row>
    <row r="1580" spans="1:2" x14ac:dyDescent="0.25">
      <c r="A1580" s="34">
        <f>'[1]NOMBRES COMPLETOS'!$A$1580</f>
        <v>42908611</v>
      </c>
      <c r="B1580" s="36" t="str">
        <f>'[1]NOMBRES COMPLETOS'!$B$1580</f>
        <v>OCCHIUZZI AGOSTINA</v>
      </c>
    </row>
    <row r="1581" spans="1:2" x14ac:dyDescent="0.25">
      <c r="A1581" s="34">
        <f>'[1]NOMBRES COMPLETOS'!$A$1581</f>
        <v>42913251</v>
      </c>
      <c r="B1581" s="36" t="str">
        <f>'[1]NOMBRES COMPLETOS'!$B$1581</f>
        <v>AGUILAR ANGEL</v>
      </c>
    </row>
    <row r="1582" spans="1:2" x14ac:dyDescent="0.25">
      <c r="A1582" s="34">
        <f>'[1]NOMBRES COMPLETOS'!$A$1582</f>
        <v>42931327</v>
      </c>
      <c r="B1582" s="36" t="str">
        <f>'[1]NOMBRES COMPLETOS'!$B$1582</f>
        <v>ARANDA IVAN</v>
      </c>
    </row>
    <row r="1583" spans="1:2" x14ac:dyDescent="0.25">
      <c r="A1583" s="34">
        <f>'[1]NOMBRES COMPLETOS'!$A$1583</f>
        <v>42947224</v>
      </c>
      <c r="B1583" s="36" t="str">
        <f>'[1]NOMBRES COMPLETOS'!$B$1583</f>
        <v>ACOSTA LAUTARO GABRIEL</v>
      </c>
    </row>
    <row r="1584" spans="1:2" x14ac:dyDescent="0.25">
      <c r="A1584" s="34">
        <f>'[1]NOMBRES COMPLETOS'!$A$1584</f>
        <v>42947738</v>
      </c>
      <c r="B1584" s="36" t="str">
        <f>'[1]NOMBRES COMPLETOS'!$B$1584</f>
        <v>VERA LUNA TOMAS</v>
      </c>
    </row>
    <row r="1585" spans="1:2" x14ac:dyDescent="0.25">
      <c r="A1585" s="34">
        <f>'[1]NOMBRES COMPLETOS'!$A$1585</f>
        <v>42947782</v>
      </c>
      <c r="B1585" s="36" t="str">
        <f>'[1]NOMBRES COMPLETOS'!$B$1585</f>
        <v>SANCHEZ ROCIO</v>
      </c>
    </row>
    <row r="1586" spans="1:2" x14ac:dyDescent="0.25">
      <c r="A1586" s="34">
        <f>'[1]NOMBRES COMPLETOS'!$A$1586</f>
        <v>42947973</v>
      </c>
      <c r="B1586" s="36" t="str">
        <f>'[1]NOMBRES COMPLETOS'!$B$1586</f>
        <v>ENRIQUEZ ANA</v>
      </c>
    </row>
    <row r="1587" spans="1:2" x14ac:dyDescent="0.25">
      <c r="A1587" s="34">
        <f>'[1]NOMBRES COMPLETOS'!$A$1587</f>
        <v>42948240</v>
      </c>
      <c r="B1587" s="36" t="str">
        <f>'[1]NOMBRES COMPLETOS'!$B$1587</f>
        <v>GORDILLO FABRICIO</v>
      </c>
    </row>
    <row r="1588" spans="1:2" x14ac:dyDescent="0.25">
      <c r="A1588" s="34">
        <f>'[1]NOMBRES COMPLETOS'!$A$1588</f>
        <v>42948588</v>
      </c>
      <c r="B1588" s="36" t="str">
        <f>'[1]NOMBRES COMPLETOS'!$B$1588</f>
        <v>ALVAREZ CELESTE</v>
      </c>
    </row>
    <row r="1589" spans="1:2" x14ac:dyDescent="0.25">
      <c r="A1589" s="34">
        <f>'[1]NOMBRES COMPLETOS'!$A$1589</f>
        <v>42950752</v>
      </c>
      <c r="B1589" s="36" t="str">
        <f>'[1]NOMBRES COMPLETOS'!$B$1589</f>
        <v>DE LA ROSA DIEGO</v>
      </c>
    </row>
    <row r="1590" spans="1:2" x14ac:dyDescent="0.25">
      <c r="A1590" s="34">
        <f>'[1]NOMBRES COMPLETOS'!$A$1590</f>
        <v>42951784</v>
      </c>
      <c r="B1590" s="36" t="str">
        <f>'[1]NOMBRES COMPLETOS'!$B$1590</f>
        <v>SANTAMARIA ALEJO</v>
      </c>
    </row>
    <row r="1591" spans="1:2" x14ac:dyDescent="0.25">
      <c r="A1591" s="34">
        <f>'[1]NOMBRES COMPLETOS'!$A$1591</f>
        <v>42956653</v>
      </c>
      <c r="B1591" s="36" t="str">
        <f>'[1]NOMBRES COMPLETOS'!$B$1591</f>
        <v>GALLARDO DARIO</v>
      </c>
    </row>
    <row r="1592" spans="1:2" x14ac:dyDescent="0.25">
      <c r="A1592" s="34">
        <f>'[1]NOMBRES COMPLETOS'!$A$1592</f>
        <v>42993231</v>
      </c>
      <c r="B1592" s="36" t="str">
        <f>'[1]NOMBRES COMPLETOS'!$B$1592</f>
        <v>GIL MONICA</v>
      </c>
    </row>
    <row r="1593" spans="1:2" x14ac:dyDescent="0.25">
      <c r="A1593" s="34">
        <f>'[1]NOMBRES COMPLETOS'!$A$1593</f>
        <v>42993363</v>
      </c>
      <c r="B1593" s="36" t="str">
        <f>'[1]NOMBRES COMPLETOS'!$B$1593</f>
        <v>FUENTES GILDA</v>
      </c>
    </row>
    <row r="1594" spans="1:2" x14ac:dyDescent="0.25">
      <c r="A1594" s="34">
        <f>'[1]NOMBRES COMPLETOS'!$A$1594</f>
        <v>42996658</v>
      </c>
      <c r="B1594" s="36" t="str">
        <f>'[1]NOMBRES COMPLETOS'!$B$1594</f>
        <v>ARRUA LUNA</v>
      </c>
    </row>
    <row r="1595" spans="1:2" x14ac:dyDescent="0.25">
      <c r="A1595" s="34">
        <f>'[1]NOMBRES COMPLETOS'!$A$1595</f>
        <v>43013177</v>
      </c>
      <c r="B1595" s="36" t="str">
        <f>'[1]NOMBRES COMPLETOS'!$B$1595</f>
        <v>QUINTERO CAMILA.</v>
      </c>
    </row>
    <row r="1596" spans="1:2" x14ac:dyDescent="0.25">
      <c r="A1596" s="34">
        <f>'[1]NOMBRES COMPLETOS'!$A$1596</f>
        <v>43016706</v>
      </c>
      <c r="B1596" s="36" t="str">
        <f>'[1]NOMBRES COMPLETOS'!$B$1596</f>
        <v>CAMPOS OCTAVIO</v>
      </c>
    </row>
    <row r="1597" spans="1:2" x14ac:dyDescent="0.25">
      <c r="A1597" s="34">
        <f>'[1]NOMBRES COMPLETOS'!$A$1597</f>
        <v>43021956</v>
      </c>
      <c r="B1597" s="36" t="str">
        <f>'[1]NOMBRES COMPLETOS'!$B$1597</f>
        <v>ARIAS BRIAN</v>
      </c>
    </row>
    <row r="1598" spans="1:2" x14ac:dyDescent="0.25">
      <c r="A1598" s="34">
        <f>'[1]NOMBRES COMPLETOS'!$A$1598</f>
        <v>43022144</v>
      </c>
      <c r="B1598" s="36" t="str">
        <f>'[1]NOMBRES COMPLETOS'!$B$1598</f>
        <v>FURLANETTO NICOLAS</v>
      </c>
    </row>
    <row r="1599" spans="1:2" x14ac:dyDescent="0.25">
      <c r="A1599" s="34">
        <f>'[1]NOMBRES COMPLETOS'!$A$1599</f>
        <v>43022734</v>
      </c>
      <c r="B1599" s="36" t="str">
        <f>'[1]NOMBRES COMPLETOS'!$B$1599</f>
        <v>AUBIA MARIA</v>
      </c>
    </row>
    <row r="1600" spans="1:2" x14ac:dyDescent="0.25">
      <c r="A1600" s="34">
        <f>'[1]NOMBRES COMPLETOS'!$A$1600</f>
        <v>43022930</v>
      </c>
      <c r="B1600" s="36" t="str">
        <f>'[1]NOMBRES COMPLETOS'!$B$1600</f>
        <v>SAYAGO MARTIN</v>
      </c>
    </row>
    <row r="1601" spans="1:2" x14ac:dyDescent="0.25">
      <c r="A1601" s="34">
        <f>'[1]NOMBRES COMPLETOS'!$A$1601</f>
        <v>43037766</v>
      </c>
      <c r="B1601" s="36" t="str">
        <f>'[1]NOMBRES COMPLETOS'!$B$1601</f>
        <v>BERDUGO RAMIRO</v>
      </c>
    </row>
    <row r="1602" spans="1:2" x14ac:dyDescent="0.25">
      <c r="A1602" s="34">
        <f>'[1]NOMBRES COMPLETOS'!$A$1602</f>
        <v>43038258</v>
      </c>
      <c r="B1602" s="36" t="str">
        <f>'[1]NOMBRES COMPLETOS'!$B$1602</f>
        <v>NARVAEZ MARCOS</v>
      </c>
    </row>
    <row r="1603" spans="1:2" x14ac:dyDescent="0.25">
      <c r="A1603" s="34">
        <f>'[1]NOMBRES COMPLETOS'!$A$1603</f>
        <v>43039766</v>
      </c>
      <c r="B1603" s="36" t="str">
        <f>'[1]NOMBRES COMPLETOS'!$B$1603</f>
        <v>VERDUGO RAMIRO</v>
      </c>
    </row>
    <row r="1604" spans="1:2" x14ac:dyDescent="0.25">
      <c r="A1604" s="34">
        <f>'[1]NOMBRES COMPLETOS'!$A$1604</f>
        <v>43043511</v>
      </c>
      <c r="B1604" s="36" t="str">
        <f>'[1]NOMBRES COMPLETOS'!$B$1604</f>
        <v xml:space="preserve">SERVIAN DAVID </v>
      </c>
    </row>
    <row r="1605" spans="1:2" x14ac:dyDescent="0.25">
      <c r="A1605" s="34">
        <f>'[1]NOMBRES COMPLETOS'!$A$1605</f>
        <v>43047592</v>
      </c>
      <c r="B1605" s="36" t="str">
        <f>'[1]NOMBRES COMPLETOS'!$B$1605</f>
        <v>LUDUEÑA CAMILA</v>
      </c>
    </row>
    <row r="1606" spans="1:2" x14ac:dyDescent="0.25">
      <c r="A1606" s="34">
        <f>'[1]NOMBRES COMPLETOS'!$A$1606</f>
        <v>43049584</v>
      </c>
      <c r="B1606" s="36" t="str">
        <f>'[1]NOMBRES COMPLETOS'!$B$1606</f>
        <v>LLANERA JOAQUIN</v>
      </c>
    </row>
    <row r="1607" spans="1:2" x14ac:dyDescent="0.25">
      <c r="A1607" s="34">
        <f>'[1]NOMBRES COMPLETOS'!$A$1607</f>
        <v>43050956</v>
      </c>
      <c r="B1607" s="36" t="str">
        <f>'[1]NOMBRES COMPLETOS'!$B$1607</f>
        <v>COOK LEONELA</v>
      </c>
    </row>
    <row r="1608" spans="1:2" x14ac:dyDescent="0.25">
      <c r="A1608" s="34">
        <f>'[1]NOMBRES COMPLETOS'!$A$1608</f>
        <v>43052186</v>
      </c>
      <c r="B1608" s="36" t="str">
        <f>'[1]NOMBRES COMPLETOS'!$B$1608</f>
        <v>RODRIGUEZ AYELEN</v>
      </c>
    </row>
    <row r="1609" spans="1:2" x14ac:dyDescent="0.25">
      <c r="A1609" s="34">
        <f>'[1]NOMBRES COMPLETOS'!$A$1609</f>
        <v>43052265</v>
      </c>
      <c r="B1609" s="36" t="str">
        <f>'[1]NOMBRES COMPLETOS'!$B$1609</f>
        <v>LOPRESTI FIORELLA</v>
      </c>
    </row>
    <row r="1610" spans="1:2" x14ac:dyDescent="0.25">
      <c r="A1610" s="34">
        <f>'[1]NOMBRES COMPLETOS'!$A$1610</f>
        <v>43052319</v>
      </c>
      <c r="B1610" s="36" t="str">
        <f>'[1]NOMBRES COMPLETOS'!$B$1610</f>
        <v>BURGOS MELANIE</v>
      </c>
    </row>
    <row r="1611" spans="1:2" x14ac:dyDescent="0.25">
      <c r="A1611" s="34">
        <f>'[1]NOMBRES COMPLETOS'!$A$1611</f>
        <v>43053367</v>
      </c>
      <c r="B1611" s="36" t="str">
        <f>'[1]NOMBRES COMPLETOS'!$B$1611</f>
        <v>PAREDES JUAN</v>
      </c>
    </row>
    <row r="1612" spans="1:2" x14ac:dyDescent="0.25">
      <c r="A1612" s="34">
        <f>'[1]NOMBRES COMPLETOS'!$A$1612</f>
        <v>43057713</v>
      </c>
      <c r="B1612" s="36" t="str">
        <f>'[1]NOMBRES COMPLETOS'!$B$1612</f>
        <v>LUQUE EZEQUIEL</v>
      </c>
    </row>
    <row r="1613" spans="1:2" x14ac:dyDescent="0.25">
      <c r="A1613" s="34">
        <f>'[1]NOMBRES COMPLETOS'!$A$1613</f>
        <v>43057908</v>
      </c>
      <c r="B1613" s="36" t="str">
        <f>'[1]NOMBRES COMPLETOS'!$B$1613</f>
        <v>SUAREZ ANA BELEN</v>
      </c>
    </row>
    <row r="1614" spans="1:2" x14ac:dyDescent="0.25">
      <c r="A1614" s="34">
        <f>'[1]NOMBRES COMPLETOS'!$A$1614</f>
        <v>43057929</v>
      </c>
      <c r="B1614" s="36" t="str">
        <f>'[1]NOMBRES COMPLETOS'!$B$1614</f>
        <v>LEGUIZAMON ALEX</v>
      </c>
    </row>
    <row r="1615" spans="1:2" x14ac:dyDescent="0.25">
      <c r="A1615" s="34">
        <f>'[1]NOMBRES COMPLETOS'!$A$1615</f>
        <v>43057983</v>
      </c>
      <c r="B1615" s="36" t="str">
        <f>'[1]NOMBRES COMPLETOS'!$B$1615</f>
        <v>PONCE DANIEL</v>
      </c>
    </row>
    <row r="1616" spans="1:2" x14ac:dyDescent="0.25">
      <c r="A1616" s="34">
        <f>'[1]NOMBRES COMPLETOS'!$A$1616</f>
        <v>43088267</v>
      </c>
      <c r="B1616" s="36" t="str">
        <f>'[1]NOMBRES COMPLETOS'!$B$1616</f>
        <v>BLANCO LUJAN</v>
      </c>
    </row>
    <row r="1617" spans="1:2" x14ac:dyDescent="0.25">
      <c r="A1617" s="34">
        <f>'[1]NOMBRES COMPLETOS'!$A$1617</f>
        <v>43088289</v>
      </c>
      <c r="B1617" s="36" t="str">
        <f>'[1]NOMBRES COMPLETOS'!$B$1617</f>
        <v>VILLALBA BARBARA</v>
      </c>
    </row>
    <row r="1618" spans="1:2" x14ac:dyDescent="0.25">
      <c r="A1618" s="34">
        <f>'[1]NOMBRES COMPLETOS'!$A$1618</f>
        <v>43088565</v>
      </c>
      <c r="B1618" s="36" t="str">
        <f>'[1]NOMBRES COMPLETOS'!$B$1618</f>
        <v>AQUINO MARIA BELÉN</v>
      </c>
    </row>
    <row r="1619" spans="1:2" x14ac:dyDescent="0.25">
      <c r="A1619" s="34">
        <f>'[1]NOMBRES COMPLETOS'!$A$1619</f>
        <v>43088960</v>
      </c>
      <c r="B1619" s="36" t="str">
        <f>'[1]NOMBRES COMPLETOS'!$B$1619</f>
        <v>AGUILERA RAMIRO</v>
      </c>
    </row>
    <row r="1620" spans="1:2" x14ac:dyDescent="0.25">
      <c r="A1620" s="34">
        <f>'[1]NOMBRES COMPLETOS'!$A$1620</f>
        <v>43089656</v>
      </c>
      <c r="B1620" s="36" t="str">
        <f>'[1]NOMBRES COMPLETOS'!$B$1620</f>
        <v>SANCHEZ LEON</v>
      </c>
    </row>
    <row r="1621" spans="1:2" x14ac:dyDescent="0.25">
      <c r="A1621" s="34">
        <f>'[1]NOMBRES COMPLETOS'!$A$1621</f>
        <v>43091279</v>
      </c>
      <c r="B1621" s="36" t="str">
        <f>'[1]NOMBRES COMPLETOS'!$B$1621</f>
        <v>GOMEZ FLORENCIA</v>
      </c>
    </row>
    <row r="1622" spans="1:2" x14ac:dyDescent="0.25">
      <c r="A1622" s="34">
        <f>'[1]NOMBRES COMPLETOS'!$A$1622</f>
        <v>43092611</v>
      </c>
      <c r="B1622" s="36" t="str">
        <f>'[1]NOMBRES COMPLETOS'!$B$1622</f>
        <v>JEREZ BRUNO</v>
      </c>
    </row>
    <row r="1623" spans="1:2" x14ac:dyDescent="0.25">
      <c r="A1623" s="34">
        <f>'[1]NOMBRES COMPLETOS'!$A$1623</f>
        <v>43092692</v>
      </c>
      <c r="B1623" s="36" t="str">
        <f>'[1]NOMBRES COMPLETOS'!$B$1623</f>
        <v>RODRIGUEZ TOMAS</v>
      </c>
    </row>
    <row r="1624" spans="1:2" x14ac:dyDescent="0.25">
      <c r="A1624" s="34">
        <f>'[1]NOMBRES COMPLETOS'!$A$1624</f>
        <v>43096394</v>
      </c>
      <c r="B1624" s="36" t="str">
        <f>'[1]NOMBRES COMPLETOS'!$B$1624</f>
        <v>NAVARRETE SOFIA CELESTE</v>
      </c>
    </row>
    <row r="1625" spans="1:2" x14ac:dyDescent="0.25">
      <c r="A1625" s="34">
        <f>'[1]NOMBRES COMPLETOS'!$A$1625</f>
        <v>43096411</v>
      </c>
      <c r="B1625" s="36" t="str">
        <f>'[1]NOMBRES COMPLETOS'!$B$1625</f>
        <v>VELAZQUEZ AIME</v>
      </c>
    </row>
    <row r="1626" spans="1:2" x14ac:dyDescent="0.25">
      <c r="A1626" s="34">
        <f>'[1]NOMBRES COMPLETOS'!$A$1626</f>
        <v>43096475</v>
      </c>
      <c r="B1626" s="36" t="str">
        <f>'[1]NOMBRES COMPLETOS'!$B$1626</f>
        <v>DERKIAGA DANIEL</v>
      </c>
    </row>
    <row r="1627" spans="1:2" x14ac:dyDescent="0.25">
      <c r="A1627" s="34">
        <f>'[1]NOMBRES COMPLETOS'!$A$1627</f>
        <v>43096544</v>
      </c>
      <c r="B1627" s="36" t="str">
        <f>'[1]NOMBRES COMPLETOS'!$B$1627</f>
        <v>ORTIZ LEIVA IGNACIO</v>
      </c>
    </row>
    <row r="1628" spans="1:2" x14ac:dyDescent="0.25">
      <c r="A1628" s="34">
        <f>'[1]NOMBRES COMPLETOS'!$A$1628</f>
        <v>43096548</v>
      </c>
      <c r="B1628" s="36" t="str">
        <f>'[1]NOMBRES COMPLETOS'!$B$1628</f>
        <v>OVIEDO ALDANA</v>
      </c>
    </row>
    <row r="1629" spans="1:2" x14ac:dyDescent="0.25">
      <c r="A1629" s="34">
        <f>'[1]NOMBRES COMPLETOS'!$A$1629</f>
        <v>43096629</v>
      </c>
      <c r="B1629" s="36" t="str">
        <f>'[1]NOMBRES COMPLETOS'!$B$1629</f>
        <v>LOPEZ EMILIO</v>
      </c>
    </row>
    <row r="1630" spans="1:2" x14ac:dyDescent="0.25">
      <c r="A1630" s="34">
        <f>'[1]NOMBRES COMPLETOS'!$A$1630</f>
        <v>43096646</v>
      </c>
      <c r="B1630" s="36" t="str">
        <f>'[1]NOMBRES COMPLETOS'!$B$1630</f>
        <v>JARA BELTRANDO MICAELA</v>
      </c>
    </row>
    <row r="1631" spans="1:2" x14ac:dyDescent="0.25">
      <c r="A1631" s="34">
        <f>'[1]NOMBRES COMPLETOS'!$A$1631</f>
        <v>43096777</v>
      </c>
      <c r="B1631" s="36" t="str">
        <f>'[1]NOMBRES COMPLETOS'!$B$1631</f>
        <v>ARANDA NAHUEL</v>
      </c>
    </row>
    <row r="1632" spans="1:2" x14ac:dyDescent="0.25">
      <c r="A1632" s="34">
        <f>'[1]NOMBRES COMPLETOS'!$A$1632</f>
        <v>43101569</v>
      </c>
      <c r="B1632" s="36" t="str">
        <f>'[1]NOMBRES COMPLETOS'!$B$1632</f>
        <v>LEAL FACUNDO</v>
      </c>
    </row>
    <row r="1633" spans="1:2" x14ac:dyDescent="0.25">
      <c r="A1633" s="34">
        <f>'[1]NOMBRES COMPLETOS'!$A$1633</f>
        <v>43101895</v>
      </c>
      <c r="B1633" s="36" t="str">
        <f>'[1]NOMBRES COMPLETOS'!$B$1633</f>
        <v xml:space="preserve">SARABIA ANGIE </v>
      </c>
    </row>
    <row r="1634" spans="1:2" x14ac:dyDescent="0.25">
      <c r="A1634" s="34">
        <f>'[1]NOMBRES COMPLETOS'!$A$1634</f>
        <v>43104890</v>
      </c>
      <c r="B1634" s="36" t="str">
        <f>'[1]NOMBRES COMPLETOS'!$B$1634</f>
        <v>CARLETTI MALENA</v>
      </c>
    </row>
    <row r="1635" spans="1:2" x14ac:dyDescent="0.25">
      <c r="A1635" s="34">
        <f>'[1]NOMBRES COMPLETOS'!$A$1635</f>
        <v>43106806</v>
      </c>
      <c r="B1635" s="36" t="str">
        <f>'[1]NOMBRES COMPLETOS'!$B$1635</f>
        <v>RODRIGUEZ KATIA</v>
      </c>
    </row>
    <row r="1636" spans="1:2" x14ac:dyDescent="0.25">
      <c r="A1636" s="34">
        <f>'[1]NOMBRES COMPLETOS'!$A$1636</f>
        <v>43107249</v>
      </c>
      <c r="B1636" s="36" t="str">
        <f>'[1]NOMBRES COMPLETOS'!$B$1636</f>
        <v>ALMEIDO PABLO</v>
      </c>
    </row>
    <row r="1637" spans="1:2" x14ac:dyDescent="0.25">
      <c r="A1637" s="34">
        <f>'[1]NOMBRES COMPLETOS'!$A$1637</f>
        <v>43153216</v>
      </c>
      <c r="B1637" s="36" t="str">
        <f>'[1]NOMBRES COMPLETOS'!$B$1637</f>
        <v>BAEZ EMANUEL CARLOS</v>
      </c>
    </row>
    <row r="1638" spans="1:2" x14ac:dyDescent="0.25">
      <c r="A1638" s="34">
        <f>'[1]NOMBRES COMPLETOS'!$A$1638</f>
        <v>43154211</v>
      </c>
      <c r="B1638" s="36" t="str">
        <f>'[1]NOMBRES COMPLETOS'!$B$1638</f>
        <v>BENITEZ LUCAS</v>
      </c>
    </row>
    <row r="1639" spans="1:2" x14ac:dyDescent="0.25">
      <c r="A1639" s="34">
        <f>'[1]NOMBRES COMPLETOS'!$A$1639</f>
        <v>43171618</v>
      </c>
      <c r="B1639" s="36" t="str">
        <f>'[1]NOMBRES COMPLETOS'!$B$1639</f>
        <v>SHEDIDAN CAMILA</v>
      </c>
    </row>
    <row r="1640" spans="1:2" x14ac:dyDescent="0.25">
      <c r="A1640" s="34">
        <f>'[1]NOMBRES COMPLETOS'!$A$1640</f>
        <v>43171803</v>
      </c>
      <c r="B1640" s="36" t="str">
        <f>'[1]NOMBRES COMPLETOS'!$B$1640</f>
        <v>GONZALEZ JOAQUIN.</v>
      </c>
    </row>
    <row r="1641" spans="1:2" x14ac:dyDescent="0.25">
      <c r="A1641" s="34">
        <f>'[1]NOMBRES COMPLETOS'!$A$1641</f>
        <v>43182843</v>
      </c>
      <c r="B1641" s="36" t="str">
        <f>'[1]NOMBRES COMPLETOS'!$B$1641</f>
        <v>LLANES ANTONIO</v>
      </c>
    </row>
    <row r="1642" spans="1:2" x14ac:dyDescent="0.25">
      <c r="A1642" s="34">
        <f>'[1]NOMBRES COMPLETOS'!$A$1642</f>
        <v>43182962</v>
      </c>
      <c r="B1642" s="36" t="str">
        <f>'[1]NOMBRES COMPLETOS'!$B$1642</f>
        <v>FACUNDO COLOMBO</v>
      </c>
    </row>
    <row r="1643" spans="1:2" x14ac:dyDescent="0.25">
      <c r="A1643" s="34">
        <f>'[1]NOMBRES COMPLETOS'!$A$1643</f>
        <v>43183460</v>
      </c>
      <c r="B1643" s="36" t="str">
        <f>'[1]NOMBRES COMPLETOS'!$B$1643</f>
        <v>MAYER CINTHIA</v>
      </c>
    </row>
    <row r="1644" spans="1:2" x14ac:dyDescent="0.25">
      <c r="A1644" s="34">
        <f>'[1]NOMBRES COMPLETOS'!$A$1644</f>
        <v>43183576</v>
      </c>
      <c r="B1644" s="36" t="str">
        <f>'[1]NOMBRES COMPLETOS'!$B$1644</f>
        <v>RIEDEL MARIA</v>
      </c>
    </row>
    <row r="1645" spans="1:2" x14ac:dyDescent="0.25">
      <c r="A1645" s="34">
        <f>'[1]NOMBRES COMPLETOS'!$A$1645</f>
        <v>43183666</v>
      </c>
      <c r="B1645" s="36" t="str">
        <f>'[1]NOMBRES COMPLETOS'!$B$1645</f>
        <v>ORIOLI CATALINA</v>
      </c>
    </row>
    <row r="1646" spans="1:2" x14ac:dyDescent="0.25">
      <c r="A1646" s="34">
        <f>'[1]NOMBRES COMPLETOS'!$A$1646</f>
        <v>43186370</v>
      </c>
      <c r="B1646" s="36" t="str">
        <f>'[1]NOMBRES COMPLETOS'!$B$1646</f>
        <v>FERNANDEZ PEDRO</v>
      </c>
    </row>
    <row r="1647" spans="1:2" x14ac:dyDescent="0.25">
      <c r="A1647" s="34">
        <f>'[1]NOMBRES COMPLETOS'!$A$1647</f>
        <v>43193253</v>
      </c>
      <c r="B1647" s="36" t="str">
        <f>'[1]NOMBRES COMPLETOS'!$B$1647</f>
        <v>TURIN DYLAN</v>
      </c>
    </row>
    <row r="1648" spans="1:2" x14ac:dyDescent="0.25">
      <c r="A1648" s="34">
        <f>'[1]NOMBRES COMPLETOS'!$A$1648</f>
        <v>43193270</v>
      </c>
      <c r="B1648" s="36" t="str">
        <f>'[1]NOMBRES COMPLETOS'!$B$1648</f>
        <v>VICENTE LUCAS</v>
      </c>
    </row>
    <row r="1649" spans="1:2" x14ac:dyDescent="0.25">
      <c r="A1649" s="34">
        <f>'[1]NOMBRES COMPLETOS'!$A$1649</f>
        <v>43193562</v>
      </c>
      <c r="B1649" s="36" t="str">
        <f>'[1]NOMBRES COMPLETOS'!$B$1649</f>
        <v>CORBALAN NAZARENA</v>
      </c>
    </row>
    <row r="1650" spans="1:2" x14ac:dyDescent="0.25">
      <c r="A1650" s="34">
        <f>'[1]NOMBRES COMPLETOS'!$A$1650</f>
        <v>43201277</v>
      </c>
      <c r="B1650" s="36" t="str">
        <f>'[1]NOMBRES COMPLETOS'!$B$1650</f>
        <v>CARDONA JUAN PABLO</v>
      </c>
    </row>
    <row r="1651" spans="1:2" x14ac:dyDescent="0.25">
      <c r="A1651" s="34">
        <f>'[1]NOMBRES COMPLETOS'!$A$1651</f>
        <v>43201310</v>
      </c>
      <c r="B1651" s="36" t="str">
        <f>'[1]NOMBRES COMPLETOS'!$B$1651</f>
        <v>GUTIERRES ALEJO</v>
      </c>
    </row>
    <row r="1652" spans="1:2" x14ac:dyDescent="0.25">
      <c r="A1652" s="34">
        <f>'[1]NOMBRES COMPLETOS'!$A$1652</f>
        <v>43201553</v>
      </c>
      <c r="B1652" s="36" t="str">
        <f>'[1]NOMBRES COMPLETOS'!$B$1652</f>
        <v>ROSALES NICOLAS</v>
      </c>
    </row>
    <row r="1653" spans="1:2" x14ac:dyDescent="0.25">
      <c r="A1653" s="34">
        <f>'[1]NOMBRES COMPLETOS'!$A$1653</f>
        <v>43202503</v>
      </c>
      <c r="B1653" s="36" t="str">
        <f>'[1]NOMBRES COMPLETOS'!$B$1653</f>
        <v>LOPEZ CRISTIAN</v>
      </c>
    </row>
    <row r="1654" spans="1:2" x14ac:dyDescent="0.25">
      <c r="A1654" s="34">
        <f>'[1]NOMBRES COMPLETOS'!$A$1654</f>
        <v>43213823</v>
      </c>
      <c r="B1654" s="36" t="str">
        <f>'[1]NOMBRES COMPLETOS'!$B$1654</f>
        <v>TORRES DIEGO</v>
      </c>
    </row>
    <row r="1655" spans="1:2" x14ac:dyDescent="0.25">
      <c r="A1655" s="34">
        <f>'[1]NOMBRES COMPLETOS'!$A$1655</f>
        <v>43244785</v>
      </c>
      <c r="B1655" s="36" t="str">
        <f>'[1]NOMBRES COMPLETOS'!$B$1655</f>
        <v>PAEZ IARA</v>
      </c>
    </row>
    <row r="1656" spans="1:2" x14ac:dyDescent="0.25">
      <c r="A1656" s="34">
        <f>'[1]NOMBRES COMPLETOS'!$A$1656</f>
        <v>43244987</v>
      </c>
      <c r="B1656" s="36" t="str">
        <f>'[1]NOMBRES COMPLETOS'!$B$1656</f>
        <v>JUAREZ JORGE</v>
      </c>
    </row>
    <row r="1657" spans="1:2" x14ac:dyDescent="0.25">
      <c r="A1657" s="34">
        <f>'[1]NOMBRES COMPLETOS'!$A$1657</f>
        <v>43246371</v>
      </c>
      <c r="B1657" s="36" t="str">
        <f>'[1]NOMBRES COMPLETOS'!$B$1657</f>
        <v>MENELES LUCAS RAUL</v>
      </c>
    </row>
    <row r="1658" spans="1:2" x14ac:dyDescent="0.25">
      <c r="A1658" s="34">
        <f>'[1]NOMBRES COMPLETOS'!$A$1658</f>
        <v>43251032</v>
      </c>
      <c r="B1658" s="36" t="str">
        <f>'[1]NOMBRES COMPLETOS'!$B$1658</f>
        <v>CASAL BRIAN</v>
      </c>
    </row>
    <row r="1659" spans="1:2" x14ac:dyDescent="0.25">
      <c r="A1659" s="34">
        <f>'[1]NOMBRES COMPLETOS'!$A$1659</f>
        <v>43251088</v>
      </c>
      <c r="B1659" s="36" t="str">
        <f>'[1]NOMBRES COMPLETOS'!$B$1659</f>
        <v>FLORANCE LUCILA</v>
      </c>
    </row>
    <row r="1660" spans="1:2" x14ac:dyDescent="0.25">
      <c r="A1660" s="34">
        <f>'[1]NOMBRES COMPLETOS'!$A$1660</f>
        <v>43253475</v>
      </c>
      <c r="B1660" s="36" t="str">
        <f>'[1]NOMBRES COMPLETOS'!$B$1660</f>
        <v>IROPI MARIA LAURA</v>
      </c>
    </row>
    <row r="1661" spans="1:2" x14ac:dyDescent="0.25">
      <c r="A1661" s="34">
        <f>'[1]NOMBRES COMPLETOS'!$A$1661</f>
        <v>43257152</v>
      </c>
      <c r="B1661" s="36" t="str">
        <f>'[1]NOMBRES COMPLETOS'!$B$1661</f>
        <v>CENTURION MAXIMILIANO</v>
      </c>
    </row>
    <row r="1662" spans="1:2" x14ac:dyDescent="0.25">
      <c r="A1662" s="34">
        <f>'[1]NOMBRES COMPLETOS'!$A$1662</f>
        <v>43260118</v>
      </c>
      <c r="B1662" s="36" t="str">
        <f>'[1]NOMBRES COMPLETOS'!$B$1662</f>
        <v>QUISPE SOL ANGELA</v>
      </c>
    </row>
    <row r="1663" spans="1:2" x14ac:dyDescent="0.25">
      <c r="A1663" s="34">
        <f>'[1]NOMBRES COMPLETOS'!$A$1663</f>
        <v>43261762</v>
      </c>
      <c r="B1663" s="36" t="str">
        <f>'[1]NOMBRES COMPLETOS'!$B$1663</f>
        <v>SANCHEZ ALEXIS JOAQUIN</v>
      </c>
    </row>
    <row r="1664" spans="1:2" x14ac:dyDescent="0.25">
      <c r="A1664" s="34">
        <f>'[1]NOMBRES COMPLETOS'!$A$1664</f>
        <v>43261939</v>
      </c>
      <c r="B1664" s="36" t="str">
        <f>'[1]NOMBRES COMPLETOS'!$B$1664</f>
        <v>AHUMADA BOO ROCIO</v>
      </c>
    </row>
    <row r="1665" spans="1:2" x14ac:dyDescent="0.25">
      <c r="A1665" s="34">
        <f>'[1]NOMBRES COMPLETOS'!$A$1665</f>
        <v>43262022</v>
      </c>
      <c r="B1665" s="36" t="str">
        <f>'[1]NOMBRES COMPLETOS'!$B$1665</f>
        <v>GUERRERO MAXIMILIANO</v>
      </c>
    </row>
    <row r="1666" spans="1:2" x14ac:dyDescent="0.25">
      <c r="A1666" s="34">
        <f>'[1]NOMBRES COMPLETOS'!$A$1666</f>
        <v>43264703</v>
      </c>
      <c r="B1666" s="36" t="str">
        <f>'[1]NOMBRES COMPLETOS'!$B$1666</f>
        <v>LUNA ZOE</v>
      </c>
    </row>
    <row r="1667" spans="1:2" x14ac:dyDescent="0.25">
      <c r="A1667" s="34">
        <f>'[1]NOMBRES COMPLETOS'!$A$1667</f>
        <v>43267762</v>
      </c>
      <c r="B1667" s="36" t="str">
        <f>'[1]NOMBRES COMPLETOS'!$B$1667</f>
        <v>SANCHEZ JOAQUIN</v>
      </c>
    </row>
    <row r="1668" spans="1:2" x14ac:dyDescent="0.25">
      <c r="A1668" s="34">
        <f>'[1]NOMBRES COMPLETOS'!$A$1668</f>
        <v>43300233</v>
      </c>
      <c r="B1668" s="36" t="str">
        <f>'[1]NOMBRES COMPLETOS'!$B$1668</f>
        <v>RETAMAR LAUTARO</v>
      </c>
    </row>
    <row r="1669" spans="1:2" x14ac:dyDescent="0.25">
      <c r="A1669" s="34">
        <f>'[1]NOMBRES COMPLETOS'!$A$1669</f>
        <v>43300407</v>
      </c>
      <c r="B1669" s="36" t="str">
        <f>'[1]NOMBRES COMPLETOS'!$B$1669</f>
        <v>SERVIN EVELYN</v>
      </c>
    </row>
    <row r="1670" spans="1:2" x14ac:dyDescent="0.25">
      <c r="A1670" s="34">
        <f>'[1]NOMBRES COMPLETOS'!$A$1670</f>
        <v>43300630</v>
      </c>
      <c r="B1670" s="36" t="str">
        <f>'[1]NOMBRES COMPLETOS'!$B$1670</f>
        <v>SUAREZ ZOE MILAGROS</v>
      </c>
    </row>
    <row r="1671" spans="1:2" x14ac:dyDescent="0.25">
      <c r="A1671" s="34">
        <f>'[1]NOMBRES COMPLETOS'!$A$1671</f>
        <v>43300717</v>
      </c>
      <c r="B1671" s="36" t="str">
        <f>'[1]NOMBRES COMPLETOS'!$B$1671</f>
        <v>MULLER CAROLINA</v>
      </c>
    </row>
    <row r="1672" spans="1:2" x14ac:dyDescent="0.25">
      <c r="A1672" s="34">
        <f>'[1]NOMBRES COMPLETOS'!$A$1672</f>
        <v>43300722</v>
      </c>
      <c r="B1672" s="36" t="str">
        <f>'[1]NOMBRES COMPLETOS'!$B$1672</f>
        <v>GARDON DIEGO</v>
      </c>
    </row>
    <row r="1673" spans="1:2" x14ac:dyDescent="0.25">
      <c r="A1673" s="34">
        <f>'[1]NOMBRES COMPLETOS'!$A$1673</f>
        <v>43300725</v>
      </c>
      <c r="B1673" s="36" t="str">
        <f>'[1]NOMBRES COMPLETOS'!$B$1673</f>
        <v>MENDEZ NEHUEN</v>
      </c>
    </row>
    <row r="1674" spans="1:2" x14ac:dyDescent="0.25">
      <c r="A1674" s="34">
        <f>'[1]NOMBRES COMPLETOS'!$A$1674</f>
        <v>43300741</v>
      </c>
      <c r="B1674" s="36" t="str">
        <f>'[1]NOMBRES COMPLETOS'!$B$1674</f>
        <v>DETTLER AGUSTINA</v>
      </c>
    </row>
    <row r="1675" spans="1:2" x14ac:dyDescent="0.25">
      <c r="A1675" s="34">
        <f>'[1]NOMBRES COMPLETOS'!$A$1675</f>
        <v>43302207</v>
      </c>
      <c r="B1675" s="36" t="str">
        <f>'[1]NOMBRES COMPLETOS'!$B$1675</f>
        <v>RISSO SALOMON</v>
      </c>
    </row>
    <row r="1676" spans="1:2" x14ac:dyDescent="0.25">
      <c r="A1676" s="34">
        <f>'[1]NOMBRES COMPLETOS'!$A$1676</f>
        <v>43302510</v>
      </c>
      <c r="B1676" s="36" t="str">
        <f>'[1]NOMBRES COMPLETOS'!$B$1676</f>
        <v>MORI BRAIAN</v>
      </c>
    </row>
    <row r="1677" spans="1:2" x14ac:dyDescent="0.25">
      <c r="A1677" s="34">
        <f>'[1]NOMBRES COMPLETOS'!$A$1677</f>
        <v>43307776</v>
      </c>
      <c r="B1677" s="36" t="str">
        <f>'[1]NOMBRES COMPLETOS'!$B$1677</f>
        <v>CAMPOSANO NICOLAS</v>
      </c>
    </row>
    <row r="1678" spans="1:2" x14ac:dyDescent="0.25">
      <c r="A1678" s="34">
        <f>'[1]NOMBRES COMPLETOS'!$A$1678</f>
        <v>43307798</v>
      </c>
      <c r="B1678" s="36" t="str">
        <f>'[1]NOMBRES COMPLETOS'!$B$1678</f>
        <v>RODRIGUEZ ALEX</v>
      </c>
    </row>
    <row r="1679" spans="1:2" x14ac:dyDescent="0.25">
      <c r="A1679" s="34">
        <f>'[1]NOMBRES COMPLETOS'!$A$1679</f>
        <v>43308287</v>
      </c>
      <c r="B1679" s="36" t="str">
        <f>'[1]NOMBRES COMPLETOS'!$B$1679</f>
        <v>LLANOS MILAGROS</v>
      </c>
    </row>
    <row r="1680" spans="1:2" x14ac:dyDescent="0.25">
      <c r="A1680" s="34">
        <f>'[1]NOMBRES COMPLETOS'!$A$1680</f>
        <v>43309731</v>
      </c>
      <c r="B1680" s="36" t="str">
        <f>'[1]NOMBRES COMPLETOS'!$B$1680</f>
        <v>SILVA NICOLAS</v>
      </c>
    </row>
    <row r="1681" spans="1:2" x14ac:dyDescent="0.25">
      <c r="A1681" s="34">
        <f>'[1]NOMBRES COMPLETOS'!$A$1681</f>
        <v>43314301</v>
      </c>
      <c r="B1681" s="36" t="str">
        <f>'[1]NOMBRES COMPLETOS'!$B$1681</f>
        <v>TORRES AXEL</v>
      </c>
    </row>
    <row r="1682" spans="1:2" x14ac:dyDescent="0.25">
      <c r="A1682" s="34">
        <f>'[1]NOMBRES COMPLETOS'!$A$1682</f>
        <v>43314982</v>
      </c>
      <c r="B1682" s="36" t="str">
        <f>'[1]NOMBRES COMPLETOS'!$B$1682</f>
        <v>PUSDEKIAS ABRIL MELINA</v>
      </c>
    </row>
    <row r="1683" spans="1:2" x14ac:dyDescent="0.25">
      <c r="A1683" s="34">
        <f>'[1]NOMBRES COMPLETOS'!$A$1683</f>
        <v>43316568</v>
      </c>
      <c r="B1683" s="36" t="str">
        <f>'[1]NOMBRES COMPLETOS'!$B$1683</f>
        <v>SANCHEZ BRUNO</v>
      </c>
    </row>
    <row r="1684" spans="1:2" x14ac:dyDescent="0.25">
      <c r="A1684" s="34">
        <f>'[1]NOMBRES COMPLETOS'!$A$1684</f>
        <v>43316593</v>
      </c>
      <c r="B1684" s="36" t="str">
        <f>'[1]NOMBRES COMPLETOS'!$B$1684</f>
        <v>ROSALES AIXA</v>
      </c>
    </row>
    <row r="1685" spans="1:2" x14ac:dyDescent="0.25">
      <c r="A1685" s="34">
        <f>'[1]NOMBRES COMPLETOS'!$A$1685</f>
        <v>43316612</v>
      </c>
      <c r="B1685" s="36" t="str">
        <f>'[1]NOMBRES COMPLETOS'!$B$1685</f>
        <v>OLMEDO IGNACIO</v>
      </c>
    </row>
    <row r="1686" spans="1:2" x14ac:dyDescent="0.25">
      <c r="A1686" s="34">
        <f>'[1]NOMBRES COMPLETOS'!$A$1686</f>
        <v>43316688</v>
      </c>
      <c r="B1686" s="36" t="str">
        <f>'[1]NOMBRES COMPLETOS'!$B$1686</f>
        <v>MANSILLA JULIETA</v>
      </c>
    </row>
    <row r="1687" spans="1:2" x14ac:dyDescent="0.25">
      <c r="A1687" s="34">
        <f>'[1]NOMBRES COMPLETOS'!$A$1687</f>
        <v>43319381</v>
      </c>
      <c r="B1687" s="36" t="str">
        <f>'[1]NOMBRES COMPLETOS'!$B$1687</f>
        <v>BENITES NAHUEL</v>
      </c>
    </row>
    <row r="1688" spans="1:2" x14ac:dyDescent="0.25">
      <c r="A1688" s="34">
        <f>'[1]NOMBRES COMPLETOS'!$A$1688</f>
        <v>43323693</v>
      </c>
      <c r="B1688" s="36" t="str">
        <f>'[1]NOMBRES COMPLETOS'!$B$1688</f>
        <v>RIVERO SANTIAGO</v>
      </c>
    </row>
    <row r="1689" spans="1:2" x14ac:dyDescent="0.25">
      <c r="A1689" s="34">
        <f>'[1]NOMBRES COMPLETOS'!$A$1689</f>
        <v>43325609</v>
      </c>
      <c r="B1689" s="36" t="str">
        <f>'[1]NOMBRES COMPLETOS'!$B$1689</f>
        <v>RAMOS MARTIN</v>
      </c>
    </row>
    <row r="1690" spans="1:2" x14ac:dyDescent="0.25">
      <c r="A1690" s="34">
        <f>'[1]NOMBRES COMPLETOS'!$A$1690</f>
        <v>43325823</v>
      </c>
      <c r="B1690" s="36" t="str">
        <f>'[1]NOMBRES COMPLETOS'!$B$1690</f>
        <v>TORRES ANGEL</v>
      </c>
    </row>
    <row r="1691" spans="1:2" x14ac:dyDescent="0.25">
      <c r="A1691" s="34">
        <f>'[1]NOMBRES COMPLETOS'!$A$1691</f>
        <v>43325930</v>
      </c>
      <c r="B1691" s="36" t="str">
        <f>'[1]NOMBRES COMPLETOS'!$B$1691</f>
        <v>ZALEWSKI GABRIEL</v>
      </c>
    </row>
    <row r="1692" spans="1:2" x14ac:dyDescent="0.25">
      <c r="A1692" s="34">
        <f>'[1]NOMBRES COMPLETOS'!$A$1692</f>
        <v>43347226</v>
      </c>
      <c r="B1692" s="36" t="str">
        <f>'[1]NOMBRES COMPLETOS'!$B$1692</f>
        <v>JUARZ SANTIAGO</v>
      </c>
    </row>
    <row r="1693" spans="1:2" x14ac:dyDescent="0.25">
      <c r="A1693" s="34">
        <f>'[1]NOMBRES COMPLETOS'!$A$1693</f>
        <v>43360740</v>
      </c>
      <c r="B1693" s="36" t="str">
        <f>'[1]NOMBRES COMPLETOS'!$B$1693</f>
        <v>AYUNTA NICOL</v>
      </c>
    </row>
    <row r="1694" spans="1:2" x14ac:dyDescent="0.25">
      <c r="A1694" s="34">
        <f>'[1]NOMBRES COMPLETOS'!$A$1694</f>
        <v>43383187</v>
      </c>
      <c r="B1694" s="36" t="str">
        <f>'[1]NOMBRES COMPLETOS'!$B$1694</f>
        <v>GALARDI FEDERICO</v>
      </c>
    </row>
    <row r="1695" spans="1:2" x14ac:dyDescent="0.25">
      <c r="A1695" s="34">
        <f>'[1]NOMBRES COMPLETOS'!$A$1695</f>
        <v>43383264</v>
      </c>
      <c r="B1695" s="36" t="str">
        <f>'[1]NOMBRES COMPLETOS'!$B$1695</f>
        <v>ROLDAN MELANIE</v>
      </c>
    </row>
    <row r="1696" spans="1:2" x14ac:dyDescent="0.25">
      <c r="A1696" s="34">
        <f>'[1]NOMBRES COMPLETOS'!$A$1696</f>
        <v>43383424</v>
      </c>
      <c r="B1696" s="36" t="str">
        <f>'[1]NOMBRES COMPLETOS'!$B$1696</f>
        <v>OJEDA ELIAS</v>
      </c>
    </row>
    <row r="1697" spans="1:2" x14ac:dyDescent="0.25">
      <c r="A1697" s="34">
        <f>'[1]NOMBRES COMPLETOS'!$A$1697</f>
        <v>43383965</v>
      </c>
      <c r="B1697" s="36" t="str">
        <f>'[1]NOMBRES COMPLETOS'!$B$1697</f>
        <v>PALOMARES SOFIA</v>
      </c>
    </row>
    <row r="1698" spans="1:2" x14ac:dyDescent="0.25">
      <c r="A1698" s="34">
        <f>'[1]NOMBRES COMPLETOS'!$A$1698</f>
        <v>43384453</v>
      </c>
      <c r="B1698" s="36" t="str">
        <f>'[1]NOMBRES COMPLETOS'!$B$1698</f>
        <v>FABRICIO KLOSTER</v>
      </c>
    </row>
    <row r="1699" spans="1:2" x14ac:dyDescent="0.25">
      <c r="A1699" s="34">
        <f>'[1]NOMBRES COMPLETOS'!$A$1699</f>
        <v>43385922</v>
      </c>
      <c r="B1699" s="36" t="str">
        <f>'[1]NOMBRES COMPLETOS'!$B$1699</f>
        <v>VERA LUCAS</v>
      </c>
    </row>
    <row r="1700" spans="1:2" x14ac:dyDescent="0.25">
      <c r="A1700" s="34">
        <f>'[1]NOMBRES COMPLETOS'!$A$1700</f>
        <v>43385983</v>
      </c>
      <c r="B1700" s="36" t="str">
        <f>'[1]NOMBRES COMPLETOS'!$B$1700</f>
        <v>UTURUNCO RODRIGO</v>
      </c>
    </row>
    <row r="1701" spans="1:2" x14ac:dyDescent="0.25">
      <c r="A1701" s="34">
        <f>'[1]NOMBRES COMPLETOS'!$A$1701</f>
        <v>43386244</v>
      </c>
      <c r="B1701" s="36" t="str">
        <f>'[1]NOMBRES COMPLETOS'!$B$1701</f>
        <v>DUARTE MAYRA</v>
      </c>
    </row>
    <row r="1702" spans="1:2" x14ac:dyDescent="0.25">
      <c r="A1702" s="34">
        <f>'[1]NOMBRES COMPLETOS'!$A$1702</f>
        <v>43391055</v>
      </c>
      <c r="B1702" s="36" t="str">
        <f>'[1]NOMBRES COMPLETOS'!$B$1702</f>
        <v>MOLAS FRANCISCO</v>
      </c>
    </row>
    <row r="1703" spans="1:2" x14ac:dyDescent="0.25">
      <c r="A1703" s="34">
        <f>'[1]NOMBRES COMPLETOS'!$A$1703</f>
        <v>43395488</v>
      </c>
      <c r="B1703" s="36" t="str">
        <f>'[1]NOMBRES COMPLETOS'!$B$1703</f>
        <v>ROJAS FRANCO</v>
      </c>
    </row>
    <row r="1704" spans="1:2" x14ac:dyDescent="0.25">
      <c r="A1704" s="34">
        <f>'[1]NOMBRES COMPLETOS'!$A$1704</f>
        <v>43395971</v>
      </c>
      <c r="B1704" s="36" t="str">
        <f>'[1]NOMBRES COMPLETOS'!$B$1704</f>
        <v>FALCON GABRIEL</v>
      </c>
    </row>
    <row r="1705" spans="1:2" x14ac:dyDescent="0.25">
      <c r="A1705" s="34">
        <f>'[1]NOMBRES COMPLETOS'!$A$1705</f>
        <v>43405794</v>
      </c>
      <c r="B1705" s="36" t="str">
        <f>'[1]NOMBRES COMPLETOS'!$B$1705</f>
        <v>BRAVO PALLARES CHRISTIAN</v>
      </c>
    </row>
    <row r="1706" spans="1:2" x14ac:dyDescent="0.25">
      <c r="A1706" s="34">
        <f>'[1]NOMBRES COMPLETOS'!$A$1706</f>
        <v>43407469</v>
      </c>
      <c r="B1706" s="36" t="str">
        <f>'[1]NOMBRES COMPLETOS'!$B$1706</f>
        <v>FERRARI ENZO</v>
      </c>
    </row>
    <row r="1707" spans="1:2" x14ac:dyDescent="0.25">
      <c r="A1707" s="34">
        <f>'[1]NOMBRES COMPLETOS'!$A$1707</f>
        <v>43407830</v>
      </c>
      <c r="B1707" s="36" t="str">
        <f>'[1]NOMBRES COMPLETOS'!$B$1707</f>
        <v>PAGANO SERENA</v>
      </c>
    </row>
    <row r="1708" spans="1:2" x14ac:dyDescent="0.25">
      <c r="A1708" s="34">
        <f>'[1]NOMBRES COMPLETOS'!$A$1708</f>
        <v>43409386</v>
      </c>
      <c r="B1708" s="36" t="str">
        <f>'[1]NOMBRES COMPLETOS'!$B$1708</f>
        <v>DAVALOS LUCIA</v>
      </c>
    </row>
    <row r="1709" spans="1:2" x14ac:dyDescent="0.25">
      <c r="A1709" s="34">
        <f>'[1]NOMBRES COMPLETOS'!$A$1709</f>
        <v>43438711</v>
      </c>
      <c r="B1709" s="36" t="str">
        <f>'[1]NOMBRES COMPLETOS'!$B$1709</f>
        <v>ARRISCAL SOFIA</v>
      </c>
    </row>
    <row r="1710" spans="1:2" x14ac:dyDescent="0.25">
      <c r="A1710" s="34">
        <f>'[1]NOMBRES COMPLETOS'!$A$1710</f>
        <v>43443230</v>
      </c>
      <c r="B1710" s="36" t="str">
        <f>'[1]NOMBRES COMPLETOS'!$B$1710</f>
        <v>ANCHALA DAMARIS</v>
      </c>
    </row>
    <row r="1711" spans="1:2" x14ac:dyDescent="0.25">
      <c r="A1711" s="34">
        <f>'[1]NOMBRES COMPLETOS'!$A$1711</f>
        <v>43444886</v>
      </c>
      <c r="B1711" s="36" t="str">
        <f>'[1]NOMBRES COMPLETOS'!$B$1711</f>
        <v>ORTIZ AYLEN SOL</v>
      </c>
    </row>
    <row r="1712" spans="1:2" x14ac:dyDescent="0.25">
      <c r="A1712" s="34">
        <f>'[1]NOMBRES COMPLETOS'!$A$1712</f>
        <v>43447143</v>
      </c>
      <c r="B1712" s="36" t="str">
        <f>'[1]NOMBRES COMPLETOS'!$B$1712</f>
        <v>DE CARLOS MARIA PAZ</v>
      </c>
    </row>
    <row r="1713" spans="1:2" x14ac:dyDescent="0.25">
      <c r="A1713" s="34">
        <f>'[1]NOMBRES COMPLETOS'!$A$1713</f>
        <v>43448527</v>
      </c>
      <c r="B1713" s="36" t="str">
        <f>'[1]NOMBRES COMPLETOS'!$B$1713</f>
        <v>DALESIO POISSON PEDRO</v>
      </c>
    </row>
    <row r="1714" spans="1:2" x14ac:dyDescent="0.25">
      <c r="A1714" s="34">
        <f>'[1]NOMBRES COMPLETOS'!$A$1714</f>
        <v>43460070</v>
      </c>
      <c r="B1714" s="36" t="str">
        <f>'[1]NOMBRES COMPLETOS'!$B$1714</f>
        <v>ALVAREZ FLORENCIA</v>
      </c>
    </row>
    <row r="1715" spans="1:2" x14ac:dyDescent="0.25">
      <c r="A1715" s="34">
        <f>'[1]NOMBRES COMPLETOS'!$A$1715</f>
        <v>43460413</v>
      </c>
      <c r="B1715" s="36" t="str">
        <f>'[1]NOMBRES COMPLETOS'!$B$1715</f>
        <v>ELIZONDO AGUSTIN</v>
      </c>
    </row>
    <row r="1716" spans="1:2" x14ac:dyDescent="0.25">
      <c r="A1716" s="34">
        <f>'[1]NOMBRES COMPLETOS'!$A$1716</f>
        <v>43461209</v>
      </c>
      <c r="B1716" s="36" t="str">
        <f>'[1]NOMBRES COMPLETOS'!$B$1716</f>
        <v>ARRIETA SANTIAGO</v>
      </c>
    </row>
    <row r="1717" spans="1:2" x14ac:dyDescent="0.25">
      <c r="A1717" s="34">
        <f>'[1]NOMBRES COMPLETOS'!$A$1717</f>
        <v>43461395</v>
      </c>
      <c r="B1717" s="36" t="str">
        <f>'[1]NOMBRES COMPLETOS'!$B$1717</f>
        <v>OBELAR NICOLA AGUSTIN</v>
      </c>
    </row>
    <row r="1718" spans="1:2" x14ac:dyDescent="0.25">
      <c r="A1718" s="34">
        <f>'[1]NOMBRES COMPLETOS'!$A$1718</f>
        <v>43461824</v>
      </c>
      <c r="B1718" s="36" t="str">
        <f>'[1]NOMBRES COMPLETOS'!$B$1718</f>
        <v>LOBATO FRANCO</v>
      </c>
    </row>
    <row r="1719" spans="1:2" x14ac:dyDescent="0.25">
      <c r="A1719" s="34">
        <f>'[1]NOMBRES COMPLETOS'!$A$1719</f>
        <v>43461851</v>
      </c>
      <c r="B1719" s="36" t="str">
        <f>'[1]NOMBRES COMPLETOS'!$B$1719</f>
        <v>MORALES LEONEL</v>
      </c>
    </row>
    <row r="1720" spans="1:2" x14ac:dyDescent="0.25">
      <c r="A1720" s="34">
        <f>'[1]NOMBRES COMPLETOS'!$A$1720</f>
        <v>43473060</v>
      </c>
      <c r="B1720" s="36" t="str">
        <f>'[1]NOMBRES COMPLETOS'!$B$1720</f>
        <v>VITTOR FRANCISCO</v>
      </c>
    </row>
    <row r="1721" spans="1:2" x14ac:dyDescent="0.25">
      <c r="A1721" s="34">
        <f>'[1]NOMBRES COMPLETOS'!$A$1721</f>
        <v>43503441</v>
      </c>
      <c r="B1721" s="36" t="str">
        <f>'[1]NOMBRES COMPLETOS'!$B$1721</f>
        <v>VERON ARIEL</v>
      </c>
    </row>
    <row r="1722" spans="1:2" x14ac:dyDescent="0.25">
      <c r="A1722" s="34">
        <f>'[1]NOMBRES COMPLETOS'!$A$1722</f>
        <v>43504047</v>
      </c>
      <c r="B1722" s="36" t="str">
        <f>'[1]NOMBRES COMPLETOS'!$B$1722</f>
        <v>PALAVECINO SANTIAGO</v>
      </c>
    </row>
    <row r="1723" spans="1:2" x14ac:dyDescent="0.25">
      <c r="A1723" s="34">
        <f>'[1]NOMBRES COMPLETOS'!$A$1723</f>
        <v>43504488</v>
      </c>
      <c r="B1723" s="36" t="str">
        <f>'[1]NOMBRES COMPLETOS'!$B$1723</f>
        <v>BORDON SOSA JUAN</v>
      </c>
    </row>
    <row r="1724" spans="1:2" x14ac:dyDescent="0.25">
      <c r="A1724" s="34">
        <f>'[1]NOMBRES COMPLETOS'!$A$1724</f>
        <v>43504627</v>
      </c>
      <c r="B1724" s="36" t="str">
        <f>'[1]NOMBRES COMPLETOS'!$B$1724</f>
        <v>RAHASCHINO LUCAS</v>
      </c>
    </row>
    <row r="1725" spans="1:2" x14ac:dyDescent="0.25">
      <c r="A1725" s="34">
        <f>'[1]NOMBRES COMPLETOS'!$A$1725</f>
        <v>43505124</v>
      </c>
      <c r="B1725" s="36" t="str">
        <f>'[1]NOMBRES COMPLETOS'!$B$1725</f>
        <v>CARDOZO NATALY</v>
      </c>
    </row>
    <row r="1726" spans="1:2" x14ac:dyDescent="0.25">
      <c r="A1726" s="34">
        <f>'[1]NOMBRES COMPLETOS'!$A$1726</f>
        <v>43505177</v>
      </c>
      <c r="B1726" s="36" t="str">
        <f>'[1]NOMBRES COMPLETOS'!$B$1726</f>
        <v>BELMONTE GONZALO</v>
      </c>
    </row>
    <row r="1727" spans="1:2" x14ac:dyDescent="0.25">
      <c r="A1727" s="34">
        <f>'[1]NOMBRES COMPLETOS'!$A$1727</f>
        <v>43505513</v>
      </c>
      <c r="B1727" s="36" t="str">
        <f>'[1]NOMBRES COMPLETOS'!$B$1727</f>
        <v>BALBONA MATEO</v>
      </c>
    </row>
    <row r="1728" spans="1:2" x14ac:dyDescent="0.25">
      <c r="A1728" s="34">
        <f>'[1]NOMBRES COMPLETOS'!$A$1728</f>
        <v>43505529</v>
      </c>
      <c r="B1728" s="36" t="str">
        <f>'[1]NOMBRES COMPLETOS'!$B$1728</f>
        <v>LOSTRAGO LEANDRO</v>
      </c>
    </row>
    <row r="1729" spans="1:2" x14ac:dyDescent="0.25">
      <c r="A1729" s="34">
        <f>'[1]NOMBRES COMPLETOS'!$A$1729</f>
        <v>43510261</v>
      </c>
      <c r="B1729" s="36" t="str">
        <f>'[1]NOMBRES COMPLETOS'!$B$1729</f>
        <v>SOSA JOEL</v>
      </c>
    </row>
    <row r="1730" spans="1:2" x14ac:dyDescent="0.25">
      <c r="A1730" s="34">
        <f>'[1]NOMBRES COMPLETOS'!$A$1730</f>
        <v>43521268</v>
      </c>
      <c r="B1730" s="36" t="str">
        <f>'[1]NOMBRES COMPLETOS'!$B$1730</f>
        <v>PEREZ BRIAN</v>
      </c>
    </row>
    <row r="1731" spans="1:2" x14ac:dyDescent="0.25">
      <c r="A1731" s="34">
        <f>'[1]NOMBRES COMPLETOS'!$A$1731</f>
        <v>43522020</v>
      </c>
      <c r="B1731" s="36" t="str">
        <f>'[1]NOMBRES COMPLETOS'!$B$1731</f>
        <v>MIULLER ULISES</v>
      </c>
    </row>
    <row r="1732" spans="1:2" x14ac:dyDescent="0.25">
      <c r="A1732" s="34">
        <f>'[1]NOMBRES COMPLETOS'!$A$1732</f>
        <v>43522069</v>
      </c>
      <c r="B1732" s="36" t="str">
        <f>'[1]NOMBRES COMPLETOS'!$B$1732</f>
        <v>HENIN MICAELA</v>
      </c>
    </row>
    <row r="1733" spans="1:2" x14ac:dyDescent="0.25">
      <c r="A1733" s="34">
        <f>'[1]NOMBRES COMPLETOS'!$A$1733</f>
        <v>43545862</v>
      </c>
      <c r="B1733" s="36" t="str">
        <f>'[1]NOMBRES COMPLETOS'!$B$1733</f>
        <v>GONZALEZ ALONDRA JAQUELIN</v>
      </c>
    </row>
    <row r="1734" spans="1:2" x14ac:dyDescent="0.25">
      <c r="A1734" s="34">
        <f>'[1]NOMBRES COMPLETOS'!$A$1734</f>
        <v>43551143</v>
      </c>
      <c r="B1734" s="36" t="str">
        <f>'[1]NOMBRES COMPLETOS'!$B$1734</f>
        <v>LEZCANO IVAN</v>
      </c>
    </row>
    <row r="1735" spans="1:2" x14ac:dyDescent="0.25">
      <c r="A1735" s="34">
        <f>'[1]NOMBRES COMPLETOS'!$A$1735</f>
        <v>43573058</v>
      </c>
      <c r="B1735" s="36" t="str">
        <f>'[1]NOMBRES COMPLETOS'!$B$1735</f>
        <v>LATTORRACA FRANCO</v>
      </c>
    </row>
    <row r="1736" spans="1:2" x14ac:dyDescent="0.25">
      <c r="A1736" s="34">
        <f>'[1]NOMBRES COMPLETOS'!$A$1736</f>
        <v>43586663</v>
      </c>
      <c r="B1736" s="36" t="str">
        <f>'[1]NOMBRES COMPLETOS'!$B$1736</f>
        <v>ROJAS FEDERICO</v>
      </c>
    </row>
    <row r="1737" spans="1:2" x14ac:dyDescent="0.25">
      <c r="A1737" s="34">
        <f>'[1]NOMBRES COMPLETOS'!$A$1737</f>
        <v>43586892</v>
      </c>
      <c r="B1737" s="36" t="str">
        <f>'[1]NOMBRES COMPLETOS'!$B$1737</f>
        <v>ACOSTA SANTIAGO</v>
      </c>
    </row>
    <row r="1738" spans="1:2" x14ac:dyDescent="0.25">
      <c r="A1738" s="34">
        <f>'[1]NOMBRES COMPLETOS'!$A$1738</f>
        <v>43587172</v>
      </c>
      <c r="B1738" s="36" t="str">
        <f>'[1]NOMBRES COMPLETOS'!$B$1738</f>
        <v>CORREA AGUSTIN</v>
      </c>
    </row>
    <row r="1739" spans="1:2" x14ac:dyDescent="0.25">
      <c r="A1739" s="34">
        <f>'[1]NOMBRES COMPLETOS'!$A$1739</f>
        <v>43594830</v>
      </c>
      <c r="B1739" s="36" t="str">
        <f>'[1]NOMBRES COMPLETOS'!$B$1739</f>
        <v>ZAPATA CAMILA</v>
      </c>
    </row>
    <row r="1740" spans="1:2" x14ac:dyDescent="0.25">
      <c r="A1740" s="34">
        <f>'[1]NOMBRES COMPLETOS'!$A$1740</f>
        <v>43594927</v>
      </c>
      <c r="B1740" s="36" t="str">
        <f>'[1]NOMBRES COMPLETOS'!$B$1740</f>
        <v>CHOQUE VICTOR</v>
      </c>
    </row>
    <row r="1741" spans="1:2" x14ac:dyDescent="0.25">
      <c r="A1741" s="34">
        <f>'[1]NOMBRES COMPLETOS'!$A$1741</f>
        <v>43594991</v>
      </c>
      <c r="B1741" s="36" t="str">
        <f>'[1]NOMBRES COMPLETOS'!$B$1741</f>
        <v>GARAY LUZ</v>
      </c>
    </row>
    <row r="1742" spans="1:2" x14ac:dyDescent="0.25">
      <c r="A1742" s="34">
        <f>'[1]NOMBRES COMPLETOS'!$A$1742</f>
        <v>43619608</v>
      </c>
      <c r="B1742" s="36" t="str">
        <f>'[1]NOMBRES COMPLETOS'!$B$1742</f>
        <v>NUÑEZ TIAGO AGUSTIN</v>
      </c>
    </row>
    <row r="1743" spans="1:2" x14ac:dyDescent="0.25">
      <c r="A1743" s="34">
        <f>'[1]NOMBRES COMPLETOS'!$A$1743</f>
        <v>43625513</v>
      </c>
      <c r="B1743" s="36" t="str">
        <f>'[1]NOMBRES COMPLETOS'!$B$1743</f>
        <v>ARVIGO MATEO</v>
      </c>
    </row>
    <row r="1744" spans="1:2" x14ac:dyDescent="0.25">
      <c r="A1744" s="34">
        <f>'[1]NOMBRES COMPLETOS'!$A$1744</f>
        <v>43654919</v>
      </c>
      <c r="B1744" s="36" t="str">
        <f>'[1]NOMBRES COMPLETOS'!$B$1744</f>
        <v xml:space="preserve">BELLONI IARA </v>
      </c>
    </row>
    <row r="1745" spans="1:2" x14ac:dyDescent="0.25">
      <c r="A1745" s="34">
        <f>'[1]NOMBRES COMPLETOS'!$A$1745</f>
        <v>43654971</v>
      </c>
      <c r="B1745" s="36" t="str">
        <f>'[1]NOMBRES COMPLETOS'!$B$1745</f>
        <v>FERNANDEZ JERONIMO</v>
      </c>
    </row>
    <row r="1746" spans="1:2" x14ac:dyDescent="0.25">
      <c r="A1746" s="34">
        <f>'[1]NOMBRES COMPLETOS'!$A$1746</f>
        <v>43657131</v>
      </c>
      <c r="B1746" s="36" t="str">
        <f>'[1]NOMBRES COMPLETOS'!$B$1746</f>
        <v>COLAZO FACUNDO</v>
      </c>
    </row>
    <row r="1747" spans="1:2" x14ac:dyDescent="0.25">
      <c r="A1747" s="34">
        <f>'[1]NOMBRES COMPLETOS'!$A$1747</f>
        <v>43662379</v>
      </c>
      <c r="B1747" s="36" t="str">
        <f>'[1]NOMBRES COMPLETOS'!$B$1747</f>
        <v>ROSA CRISTIAN</v>
      </c>
    </row>
    <row r="1748" spans="1:2" x14ac:dyDescent="0.25">
      <c r="A1748" s="34">
        <f>'[1]NOMBRES COMPLETOS'!$A$1748</f>
        <v>43662590</v>
      </c>
      <c r="B1748" s="36" t="str">
        <f>'[1]NOMBRES COMPLETOS'!$B$1748</f>
        <v>ROMAN LOURDES</v>
      </c>
    </row>
    <row r="1749" spans="1:2" x14ac:dyDescent="0.25">
      <c r="A1749" s="34">
        <f>'[1]NOMBRES COMPLETOS'!$A$1749</f>
        <v>43662660</v>
      </c>
      <c r="B1749" s="36" t="str">
        <f>'[1]NOMBRES COMPLETOS'!$B$1749</f>
        <v>CHACANA MICOL</v>
      </c>
    </row>
    <row r="1750" spans="1:2" x14ac:dyDescent="0.25">
      <c r="A1750" s="34">
        <f>'[1]NOMBRES COMPLETOS'!$A$1750</f>
        <v>43663050</v>
      </c>
      <c r="B1750" s="36" t="str">
        <f>'[1]NOMBRES COMPLETOS'!$B$1750</f>
        <v>SAYAGO AILEN</v>
      </c>
    </row>
    <row r="1751" spans="1:2" x14ac:dyDescent="0.25">
      <c r="A1751" s="34">
        <f>'[1]NOMBRES COMPLETOS'!$A$1751</f>
        <v>43663311</v>
      </c>
      <c r="B1751" s="36" t="str">
        <f>'[1]NOMBRES COMPLETOS'!$B$1751</f>
        <v>MACIEL GIULIANA</v>
      </c>
    </row>
    <row r="1752" spans="1:2" x14ac:dyDescent="0.25">
      <c r="A1752" s="34">
        <f>'[1]NOMBRES COMPLETOS'!$A$1752</f>
        <v>43663327</v>
      </c>
      <c r="B1752" s="36" t="str">
        <f>'[1]NOMBRES COMPLETOS'!$B$1752</f>
        <v>LAYES TOMAS</v>
      </c>
    </row>
    <row r="1753" spans="1:2" x14ac:dyDescent="0.25">
      <c r="A1753" s="34">
        <f>'[1]NOMBRES COMPLETOS'!$A$1753</f>
        <v>43663420</v>
      </c>
      <c r="B1753" s="36" t="str">
        <f>'[1]NOMBRES COMPLETOS'!$B$1753</f>
        <v>CUZZOLINO JULIETA</v>
      </c>
    </row>
    <row r="1754" spans="1:2" x14ac:dyDescent="0.25">
      <c r="A1754" s="34">
        <f>'[1]NOMBRES COMPLETOS'!$A$1754</f>
        <v>43663623</v>
      </c>
      <c r="B1754" s="36" t="str">
        <f>'[1]NOMBRES COMPLETOS'!$B$1754</f>
        <v>ROLDAN LAUTARO</v>
      </c>
    </row>
    <row r="1755" spans="1:2" x14ac:dyDescent="0.25">
      <c r="A1755" s="34">
        <f>'[1]NOMBRES COMPLETOS'!$A$1755</f>
        <v>43664563</v>
      </c>
      <c r="B1755" s="36" t="str">
        <f>'[1]NOMBRES COMPLETOS'!$B$1755</f>
        <v>CAPDEVILA MILAGROS</v>
      </c>
    </row>
    <row r="1756" spans="1:2" x14ac:dyDescent="0.25">
      <c r="A1756" s="34">
        <f>'[1]NOMBRES COMPLETOS'!$A$1756</f>
        <v>43665051</v>
      </c>
      <c r="B1756" s="36" t="str">
        <f>'[1]NOMBRES COMPLETOS'!$B$1756</f>
        <v>SERRA LEANDRO</v>
      </c>
    </row>
    <row r="1757" spans="1:2" x14ac:dyDescent="0.25">
      <c r="A1757" s="34">
        <f>'[1]NOMBRES COMPLETOS'!$A$1757</f>
        <v>43668357</v>
      </c>
      <c r="B1757" s="36" t="str">
        <f>'[1]NOMBRES COMPLETOS'!$B$1757</f>
        <v>PEREZ SANTIAGO</v>
      </c>
    </row>
    <row r="1758" spans="1:2" x14ac:dyDescent="0.25">
      <c r="A1758" s="34">
        <f>'[1]NOMBRES COMPLETOS'!$A$1758</f>
        <v>43668358</v>
      </c>
      <c r="B1758" s="36" t="str">
        <f>'[1]NOMBRES COMPLETOS'!$B$1758</f>
        <v>SANCHEZ MILENA</v>
      </c>
    </row>
    <row r="1759" spans="1:2" x14ac:dyDescent="0.25">
      <c r="A1759" s="34">
        <f>'[1]NOMBRES COMPLETOS'!$A$1759</f>
        <v>43668391</v>
      </c>
      <c r="B1759" s="36" t="str">
        <f>'[1]NOMBRES COMPLETOS'!$B$1759</f>
        <v>MACIEL CAMILA</v>
      </c>
    </row>
    <row r="1760" spans="1:2" x14ac:dyDescent="0.25">
      <c r="A1760" s="34">
        <f>'[1]NOMBRES COMPLETOS'!$A$1760</f>
        <v>43668395</v>
      </c>
      <c r="B1760" s="36" t="str">
        <f>'[1]NOMBRES COMPLETOS'!$B$1760</f>
        <v>MACIEL CAMILA.</v>
      </c>
    </row>
    <row r="1761" spans="1:2" x14ac:dyDescent="0.25">
      <c r="A1761" s="34">
        <f>'[1]NOMBRES COMPLETOS'!$A$1761</f>
        <v>43668611</v>
      </c>
      <c r="B1761" s="36" t="str">
        <f>'[1]NOMBRES COMPLETOS'!$B$1761</f>
        <v>AGUIRRE MARCOS</v>
      </c>
    </row>
    <row r="1762" spans="1:2" x14ac:dyDescent="0.25">
      <c r="A1762" s="34">
        <f>'[1]NOMBRES COMPLETOS'!$A$1762</f>
        <v>43668697</v>
      </c>
      <c r="B1762" s="36" t="str">
        <f>'[1]NOMBRES COMPLETOS'!$B$1762</f>
        <v>MARTINO CAMILA</v>
      </c>
    </row>
    <row r="1763" spans="1:2" x14ac:dyDescent="0.25">
      <c r="A1763" s="34">
        <f>'[1]NOMBRES COMPLETOS'!$A$1763</f>
        <v>43668738</v>
      </c>
      <c r="B1763" s="36" t="str">
        <f>'[1]NOMBRES COMPLETOS'!$B$1763</f>
        <v>NETO CRISTIAN</v>
      </c>
    </row>
    <row r="1764" spans="1:2" x14ac:dyDescent="0.25">
      <c r="A1764" s="34">
        <f>'[1]NOMBRES COMPLETOS'!$A$1764</f>
        <v>43669713</v>
      </c>
      <c r="B1764" s="36" t="str">
        <f>'[1]NOMBRES COMPLETOS'!$B$1764</f>
        <v>SOSA NAHUEL</v>
      </c>
    </row>
    <row r="1765" spans="1:2" x14ac:dyDescent="0.25">
      <c r="A1765" s="34">
        <f>'[1]NOMBRES COMPLETOS'!$A$1765</f>
        <v>43671228</v>
      </c>
      <c r="B1765" s="36" t="str">
        <f>'[1]NOMBRES COMPLETOS'!$B$1765</f>
        <v>CADELAGO MELINA</v>
      </c>
    </row>
    <row r="1766" spans="1:2" x14ac:dyDescent="0.25">
      <c r="A1766" s="34">
        <f>'[1]NOMBRES COMPLETOS'!$A$1766</f>
        <v>43671257</v>
      </c>
      <c r="B1766" s="36" t="str">
        <f>'[1]NOMBRES COMPLETOS'!$B$1766</f>
        <v>ALVAREZ AYELEN</v>
      </c>
    </row>
    <row r="1767" spans="1:2" x14ac:dyDescent="0.25">
      <c r="A1767" s="34">
        <f>'[1]NOMBRES COMPLETOS'!$A$1767</f>
        <v>43671281</v>
      </c>
      <c r="B1767" s="36" t="str">
        <f>'[1]NOMBRES COMPLETOS'!$B$1767</f>
        <v>BAEZ LEANDRO</v>
      </c>
    </row>
    <row r="1768" spans="1:2" x14ac:dyDescent="0.25">
      <c r="A1768" s="34">
        <f>'[1]NOMBRES COMPLETOS'!$A$1768</f>
        <v>43671391</v>
      </c>
      <c r="B1768" s="36" t="str">
        <f>'[1]NOMBRES COMPLETOS'!$B$1768</f>
        <v>DE LA PUENTE TOMAS</v>
      </c>
    </row>
    <row r="1769" spans="1:2" x14ac:dyDescent="0.25">
      <c r="A1769" s="34">
        <f>'[1]NOMBRES COMPLETOS'!$A$1769</f>
        <v>43671474</v>
      </c>
      <c r="B1769" s="36" t="str">
        <f>'[1]NOMBRES COMPLETOS'!$B$1769</f>
        <v>LUCENTE JUAN IGNACIO</v>
      </c>
    </row>
    <row r="1770" spans="1:2" x14ac:dyDescent="0.25">
      <c r="A1770" s="34">
        <f>'[1]NOMBRES COMPLETOS'!$A$1770</f>
        <v>43671718</v>
      </c>
      <c r="B1770" s="36" t="str">
        <f>'[1]NOMBRES COMPLETOS'!$B$1770</f>
        <v>GONZALEZ FEDERICO</v>
      </c>
    </row>
    <row r="1771" spans="1:2" x14ac:dyDescent="0.25">
      <c r="A1771" s="34">
        <f>'[1]NOMBRES COMPLETOS'!$A$1771</f>
        <v>43703000</v>
      </c>
      <c r="B1771" s="36" t="str">
        <f>'[1]NOMBRES COMPLETOS'!$B$1771</f>
        <v>JULIÁN ALAN MARCELO ECHENIQUE ABREGU</v>
      </c>
    </row>
    <row r="1772" spans="1:2" x14ac:dyDescent="0.25">
      <c r="A1772" s="34">
        <f>'[1]NOMBRES COMPLETOS'!$A$1772</f>
        <v>43713344</v>
      </c>
      <c r="B1772" s="36" t="str">
        <f>'[1]NOMBRES COMPLETOS'!$B$1772</f>
        <v>ARTURI INGRID MILAGROS JULIETA</v>
      </c>
    </row>
    <row r="1773" spans="1:2" x14ac:dyDescent="0.25">
      <c r="A1773" s="34">
        <f>'[1]NOMBRES COMPLETOS'!$A$1773</f>
        <v>43719440</v>
      </c>
      <c r="B1773" s="36" t="str">
        <f>'[1]NOMBRES COMPLETOS'!$B$1773</f>
        <v>BRITTES BRIAN</v>
      </c>
    </row>
    <row r="1774" spans="1:2" x14ac:dyDescent="0.25">
      <c r="A1774" s="34">
        <f>'[1]NOMBRES COMPLETOS'!$A$1774</f>
        <v>43722212</v>
      </c>
      <c r="B1774" s="36" t="str">
        <f>'[1]NOMBRES COMPLETOS'!$B$1774</f>
        <v>LOREIRO NATALIA</v>
      </c>
    </row>
    <row r="1775" spans="1:2" x14ac:dyDescent="0.25">
      <c r="A1775" s="34">
        <f>'[1]NOMBRES COMPLETOS'!$A$1775</f>
        <v>43725029</v>
      </c>
      <c r="B1775" s="36" t="str">
        <f>'[1]NOMBRES COMPLETOS'!$B$1775</f>
        <v>SNEIDERNARIS, SANTIAGO</v>
      </c>
    </row>
    <row r="1776" spans="1:2" x14ac:dyDescent="0.25">
      <c r="A1776" s="34">
        <f>'[1]NOMBRES COMPLETOS'!$A$1776</f>
        <v>43728112</v>
      </c>
      <c r="B1776" s="36" t="str">
        <f>'[1]NOMBRES COMPLETOS'!$B$1776</f>
        <v>CAÑETE BARBARA</v>
      </c>
    </row>
    <row r="1777" spans="1:2" x14ac:dyDescent="0.25">
      <c r="A1777" s="34">
        <f>'[1]NOMBRES COMPLETOS'!$A$1777</f>
        <v>43728401</v>
      </c>
      <c r="B1777" s="36" t="str">
        <f>'[1]NOMBRES COMPLETOS'!$B$1777</f>
        <v>IORDACHE CONTNZA</v>
      </c>
    </row>
    <row r="1778" spans="1:2" x14ac:dyDescent="0.25">
      <c r="A1778" s="34">
        <f>'[1]NOMBRES COMPLETOS'!$A$1778</f>
        <v>43729681</v>
      </c>
      <c r="B1778" s="36" t="str">
        <f>'[1]NOMBRES COMPLETOS'!$B$1778</f>
        <v>ZALAZAR TOMAS</v>
      </c>
    </row>
    <row r="1779" spans="1:2" x14ac:dyDescent="0.25">
      <c r="A1779" s="34">
        <f>'[1]NOMBRES COMPLETOS'!$A$1779</f>
        <v>43729742</v>
      </c>
      <c r="B1779" s="36" t="str">
        <f>'[1]NOMBRES COMPLETOS'!$B$1779</f>
        <v>MARTINEZ MATEO</v>
      </c>
    </row>
    <row r="1780" spans="1:2" x14ac:dyDescent="0.25">
      <c r="A1780" s="34">
        <f>'[1]NOMBRES COMPLETOS'!$A$1780</f>
        <v>43729805</v>
      </c>
      <c r="B1780" s="36" t="str">
        <f>'[1]NOMBRES COMPLETOS'!$B$1780</f>
        <v>TOMASSINI AGUSTIN</v>
      </c>
    </row>
    <row r="1781" spans="1:2" x14ac:dyDescent="0.25">
      <c r="A1781" s="34">
        <f>'[1]NOMBRES COMPLETOS'!$A$1781</f>
        <v>43731575</v>
      </c>
      <c r="B1781" s="36" t="str">
        <f>'[1]NOMBRES COMPLETOS'!$B$1781</f>
        <v>CORREA FLORENCIA</v>
      </c>
    </row>
    <row r="1782" spans="1:2" x14ac:dyDescent="0.25">
      <c r="A1782" s="34">
        <f>'[1]NOMBRES COMPLETOS'!$A$1782</f>
        <v>43741368</v>
      </c>
      <c r="B1782" s="36" t="str">
        <f>'[1]NOMBRES COMPLETOS'!$B$1782</f>
        <v>SANTA MARIA LUCIANO</v>
      </c>
    </row>
    <row r="1783" spans="1:2" x14ac:dyDescent="0.25">
      <c r="A1783" s="34">
        <f>'[1]NOMBRES COMPLETOS'!$A$1783</f>
        <v>43743526</v>
      </c>
      <c r="B1783" s="36" t="str">
        <f>'[1]NOMBRES COMPLETOS'!$B$1783</f>
        <v>QUESADA SABRINA ANTONELLA</v>
      </c>
    </row>
    <row r="1784" spans="1:2" x14ac:dyDescent="0.25">
      <c r="A1784" s="34">
        <f>'[1]NOMBRES COMPLETOS'!$A$1784</f>
        <v>43743626</v>
      </c>
      <c r="B1784" s="36" t="str">
        <f>'[1]NOMBRES COMPLETOS'!$B$1784</f>
        <v>CONSTANZA TAUIL</v>
      </c>
    </row>
    <row r="1785" spans="1:2" x14ac:dyDescent="0.25">
      <c r="A1785" s="34">
        <f>'[1]NOMBRES COMPLETOS'!$A$1785</f>
        <v>43745362</v>
      </c>
      <c r="B1785" s="36" t="str">
        <f>'[1]NOMBRES COMPLETOS'!$B$1785</f>
        <v>CABRERA JULIETA</v>
      </c>
    </row>
    <row r="1786" spans="1:2" x14ac:dyDescent="0.25">
      <c r="A1786" s="34">
        <f>'[1]NOMBRES COMPLETOS'!$A$1786</f>
        <v>43745463</v>
      </c>
      <c r="B1786" s="36" t="str">
        <f>'[1]NOMBRES COMPLETOS'!$B$1786</f>
        <v>CASTELLI LUCIA</v>
      </c>
    </row>
    <row r="1787" spans="1:2" x14ac:dyDescent="0.25">
      <c r="A1787" s="34">
        <f>'[1]NOMBRES COMPLETOS'!$A$1787</f>
        <v>43752983</v>
      </c>
      <c r="B1787" s="36" t="str">
        <f>'[1]NOMBRES COMPLETOS'!$B$1787</f>
        <v>LOPEZ VANESA</v>
      </c>
    </row>
    <row r="1788" spans="1:2" x14ac:dyDescent="0.25">
      <c r="A1788" s="34">
        <f>'[1]NOMBRES COMPLETOS'!$A$1788</f>
        <v>43761149</v>
      </c>
      <c r="B1788" s="36" t="str">
        <f>'[1]NOMBRES COMPLETOS'!$B$1788</f>
        <v>ORQUERA JOSE ORLANDO</v>
      </c>
    </row>
    <row r="1789" spans="1:2" x14ac:dyDescent="0.25">
      <c r="A1789" s="34">
        <f>'[1]NOMBRES COMPLETOS'!$A$1789</f>
        <v>43772599</v>
      </c>
      <c r="B1789" s="36" t="str">
        <f>'[1]NOMBRES COMPLETOS'!$B$1789</f>
        <v>HERRERA RUTH</v>
      </c>
    </row>
    <row r="1790" spans="1:2" x14ac:dyDescent="0.25">
      <c r="A1790" s="34">
        <f>'[1]NOMBRES COMPLETOS'!$A$1790</f>
        <v>43776404</v>
      </c>
      <c r="B1790" s="36" t="str">
        <f>'[1]NOMBRES COMPLETOS'!$B$1790</f>
        <v>CASTRO PAULA.</v>
      </c>
    </row>
    <row r="1791" spans="1:2" x14ac:dyDescent="0.25">
      <c r="A1791" s="34">
        <f>'[1]NOMBRES COMPLETOS'!$A$1791</f>
        <v>43776464</v>
      </c>
      <c r="B1791" s="36" t="str">
        <f>'[1]NOMBRES COMPLETOS'!$B$1791</f>
        <v>CASTRO PAULA</v>
      </c>
    </row>
    <row r="1792" spans="1:2" x14ac:dyDescent="0.25">
      <c r="A1792" s="34">
        <f>'[1]NOMBRES COMPLETOS'!$A$1792</f>
        <v>43776676</v>
      </c>
      <c r="B1792" s="36" t="str">
        <f>'[1]NOMBRES COMPLETOS'!$B$1792</f>
        <v>JUAREZ JULIETA</v>
      </c>
    </row>
    <row r="1793" spans="1:2" x14ac:dyDescent="0.25">
      <c r="A1793" s="34">
        <f>'[1]NOMBRES COMPLETOS'!$A$1793</f>
        <v>43776680</v>
      </c>
      <c r="B1793" s="36" t="str">
        <f>'[1]NOMBRES COMPLETOS'!$B$1793</f>
        <v>RODRIGUEZ LUCIANO</v>
      </c>
    </row>
    <row r="1794" spans="1:2" x14ac:dyDescent="0.25">
      <c r="A1794" s="34">
        <f>'[1]NOMBRES COMPLETOS'!$A$1794</f>
        <v>43776726</v>
      </c>
      <c r="B1794" s="36" t="str">
        <f>'[1]NOMBRES COMPLETOS'!$B$1794</f>
        <v>ROJAS ROCIO</v>
      </c>
    </row>
    <row r="1795" spans="1:2" x14ac:dyDescent="0.25">
      <c r="A1795" s="34">
        <f>'[1]NOMBRES COMPLETOS'!$A$1795</f>
        <v>43776796</v>
      </c>
      <c r="B1795" s="36" t="str">
        <f>'[1]NOMBRES COMPLETOS'!$B$1795</f>
        <v>CAMPERO FELIPE</v>
      </c>
    </row>
    <row r="1796" spans="1:2" x14ac:dyDescent="0.25">
      <c r="A1796" s="34">
        <f>'[1]NOMBRES COMPLETOS'!$A$1796</f>
        <v>43776820</v>
      </c>
      <c r="B1796" s="36" t="str">
        <f>'[1]NOMBRES COMPLETOS'!$B$1796</f>
        <v>ALBISTUR MELANIE AGUSTINA</v>
      </c>
    </row>
    <row r="1797" spans="1:2" x14ac:dyDescent="0.25">
      <c r="A1797" s="34">
        <f>'[1]NOMBRES COMPLETOS'!$A$1797</f>
        <v>43776880</v>
      </c>
      <c r="B1797" s="36" t="str">
        <f>'[1]NOMBRES COMPLETOS'!$B$1797</f>
        <v>CARRIZO LUCIANO</v>
      </c>
    </row>
    <row r="1798" spans="1:2" x14ac:dyDescent="0.25">
      <c r="A1798" s="34">
        <f>'[1]NOMBRES COMPLETOS'!$A$1798</f>
        <v>43777025</v>
      </c>
      <c r="B1798" s="36" t="str">
        <f>'[1]NOMBRES COMPLETOS'!$B$1798</f>
        <v>VIDAL LUCAS</v>
      </c>
    </row>
    <row r="1799" spans="1:2" x14ac:dyDescent="0.25">
      <c r="A1799" s="34">
        <f>'[1]NOMBRES COMPLETOS'!$A$1799</f>
        <v>43777329</v>
      </c>
      <c r="B1799" s="36" t="str">
        <f>'[1]NOMBRES COMPLETOS'!$B$1799</f>
        <v>VANEGAS EMANUEL SEBASTIAN</v>
      </c>
    </row>
    <row r="1800" spans="1:2" x14ac:dyDescent="0.25">
      <c r="A1800" s="34">
        <f>'[1]NOMBRES COMPLETOS'!$A$1800</f>
        <v>43778993</v>
      </c>
      <c r="B1800" s="36" t="str">
        <f>'[1]NOMBRES COMPLETOS'!$B$1800</f>
        <v xml:space="preserve">QUINTANA ADRIANA  </v>
      </c>
    </row>
    <row r="1801" spans="1:2" x14ac:dyDescent="0.25">
      <c r="A1801" s="34">
        <f>'[1]NOMBRES COMPLETOS'!$A$1801</f>
        <v>43781538</v>
      </c>
      <c r="B1801" s="36" t="str">
        <f>'[1]NOMBRES COMPLETOS'!$B$1801</f>
        <v>ITURRA CONSTANZA</v>
      </c>
    </row>
    <row r="1802" spans="1:2" x14ac:dyDescent="0.25">
      <c r="A1802" s="34">
        <f>'[1]NOMBRES COMPLETOS'!$A$1802</f>
        <v>43783463</v>
      </c>
      <c r="B1802" s="36" t="str">
        <f>'[1]NOMBRES COMPLETOS'!$B$1802</f>
        <v>DIAZ GONZALO</v>
      </c>
    </row>
    <row r="1803" spans="1:2" x14ac:dyDescent="0.25">
      <c r="A1803" s="34">
        <f>'[1]NOMBRES COMPLETOS'!$A$1803</f>
        <v>43800705</v>
      </c>
      <c r="B1803" s="36" t="str">
        <f>'[1]NOMBRES COMPLETOS'!$B$1803</f>
        <v>CENTURION DAIANA</v>
      </c>
    </row>
    <row r="1804" spans="1:2" x14ac:dyDescent="0.25">
      <c r="A1804" s="34">
        <f>'[1]NOMBRES COMPLETOS'!$A$1804</f>
        <v>43800722</v>
      </c>
      <c r="B1804" s="36" t="str">
        <f>'[1]NOMBRES COMPLETOS'!$B$1804</f>
        <v>ALVAREZ MAGALY</v>
      </c>
    </row>
    <row r="1805" spans="1:2" x14ac:dyDescent="0.25">
      <c r="A1805" s="34">
        <f>'[1]NOMBRES COMPLETOS'!$A$1805</f>
        <v>43800960</v>
      </c>
      <c r="B1805" s="36" t="str">
        <f>'[1]NOMBRES COMPLETOS'!$B$1805</f>
        <v xml:space="preserve">RAMIRO AGUILERA </v>
      </c>
    </row>
    <row r="1806" spans="1:2" x14ac:dyDescent="0.25">
      <c r="A1806" s="34">
        <f>'[1]NOMBRES COMPLETOS'!$A$1806</f>
        <v>43801172</v>
      </c>
      <c r="B1806" s="36" t="str">
        <f>'[1]NOMBRES COMPLETOS'!$B$1806</f>
        <v>GONZALEZ MIGUEL ANGEL</v>
      </c>
    </row>
    <row r="1807" spans="1:2" x14ac:dyDescent="0.25">
      <c r="A1807" s="34">
        <f>'[1]NOMBRES COMPLETOS'!$A$1807</f>
        <v>43804074</v>
      </c>
      <c r="B1807" s="36" t="str">
        <f>'[1]NOMBRES COMPLETOS'!$B$1807</f>
        <v>MOREIRA EZEQUIEL</v>
      </c>
    </row>
    <row r="1808" spans="1:2" x14ac:dyDescent="0.25">
      <c r="A1808" s="34">
        <f>'[1]NOMBRES COMPLETOS'!$A$1808</f>
        <v>43815177</v>
      </c>
      <c r="B1808" s="36" t="str">
        <f>'[1]NOMBRES COMPLETOS'!$B$1808</f>
        <v>CASALE GIULIANA</v>
      </c>
    </row>
    <row r="1809" spans="1:2" x14ac:dyDescent="0.25">
      <c r="A1809" s="34">
        <f>'[1]NOMBRES COMPLETOS'!$A$1809</f>
        <v>43815428</v>
      </c>
      <c r="B1809" s="36" t="str">
        <f>'[1]NOMBRES COMPLETOS'!$B$1809</f>
        <v>OHRNIALIAN LAURA</v>
      </c>
    </row>
    <row r="1810" spans="1:2" x14ac:dyDescent="0.25">
      <c r="A1810" s="34">
        <f>'[1]NOMBRES COMPLETOS'!$A$1810</f>
        <v>43820234</v>
      </c>
      <c r="B1810" s="36" t="str">
        <f>'[1]NOMBRES COMPLETOS'!$B$1810</f>
        <v>MINO IGNACIO</v>
      </c>
    </row>
    <row r="1811" spans="1:2" x14ac:dyDescent="0.25">
      <c r="A1811" s="34">
        <f>'[1]NOMBRES COMPLETOS'!$A$1811</f>
        <v>43825463</v>
      </c>
      <c r="B1811" s="36" t="str">
        <f>'[1]NOMBRES COMPLETOS'!$B$1811</f>
        <v>SERRANO PAMELA</v>
      </c>
    </row>
    <row r="1812" spans="1:2" x14ac:dyDescent="0.25">
      <c r="A1812" s="34">
        <f>'[1]NOMBRES COMPLETOS'!$A$1812</f>
        <v>43856153</v>
      </c>
      <c r="B1812" s="36" t="str">
        <f>'[1]NOMBRES COMPLETOS'!$B$1812</f>
        <v>SENA JAZMIN</v>
      </c>
    </row>
    <row r="1813" spans="1:2" x14ac:dyDescent="0.25">
      <c r="A1813" s="34">
        <f>'[1]NOMBRES COMPLETOS'!$A$1813</f>
        <v>43857589</v>
      </c>
      <c r="B1813" s="36" t="str">
        <f>'[1]NOMBRES COMPLETOS'!$B$1813</f>
        <v>DORADO LUCIA</v>
      </c>
    </row>
    <row r="1814" spans="1:2" x14ac:dyDescent="0.25">
      <c r="A1814" s="34">
        <f>'[1]NOMBRES COMPLETOS'!$A$1814</f>
        <v>43857597</v>
      </c>
      <c r="B1814" s="36" t="str">
        <f>'[1]NOMBRES COMPLETOS'!$B$1814</f>
        <v>POP CRISTIAN FABIAN</v>
      </c>
    </row>
    <row r="1815" spans="1:2" x14ac:dyDescent="0.25">
      <c r="A1815" s="34">
        <f>'[1]NOMBRES COMPLETOS'!$A$1815</f>
        <v>43858044</v>
      </c>
      <c r="B1815" s="36" t="str">
        <f>'[1]NOMBRES COMPLETOS'!$B$1815</f>
        <v>CARABALLO MATIAS</v>
      </c>
    </row>
    <row r="1816" spans="1:2" x14ac:dyDescent="0.25">
      <c r="A1816" s="34">
        <f>'[1]NOMBRES COMPLETOS'!$A$1816</f>
        <v>43858161</v>
      </c>
      <c r="B1816" s="36" t="str">
        <f>'[1]NOMBRES COMPLETOS'!$B$1816</f>
        <v>GONZALEZ SEBASTIAN.</v>
      </c>
    </row>
    <row r="1817" spans="1:2" x14ac:dyDescent="0.25">
      <c r="A1817" s="34">
        <f>'[1]NOMBRES COMPLETOS'!$A$1817</f>
        <v>43859140</v>
      </c>
      <c r="B1817" s="36" t="str">
        <f>'[1]NOMBRES COMPLETOS'!$B$1817</f>
        <v>GONZALEZ TOMAS</v>
      </c>
    </row>
    <row r="1818" spans="1:2" x14ac:dyDescent="0.25">
      <c r="A1818" s="34">
        <f>'[1]NOMBRES COMPLETOS'!$A$1818</f>
        <v>43867039</v>
      </c>
      <c r="B1818" s="36" t="str">
        <f>'[1]NOMBRES COMPLETOS'!$B$1818</f>
        <v>BLANCO PABLO</v>
      </c>
    </row>
    <row r="1819" spans="1:2" x14ac:dyDescent="0.25">
      <c r="A1819" s="34">
        <f>'[1]NOMBRES COMPLETOS'!$A$1819</f>
        <v>43867085</v>
      </c>
      <c r="B1819" s="36" t="str">
        <f>'[1]NOMBRES COMPLETOS'!$B$1819</f>
        <v>BELLEN CLAUDIO</v>
      </c>
    </row>
    <row r="1820" spans="1:2" x14ac:dyDescent="0.25">
      <c r="A1820" s="34">
        <f>'[1]NOMBRES COMPLETOS'!$A$1820</f>
        <v>43869552</v>
      </c>
      <c r="B1820" s="36" t="str">
        <f>'[1]NOMBRES COMPLETOS'!$B$1820</f>
        <v>CORREA NEHUEN</v>
      </c>
    </row>
    <row r="1821" spans="1:2" x14ac:dyDescent="0.25">
      <c r="A1821" s="34">
        <f>'[1]NOMBRES COMPLETOS'!$A$1821</f>
        <v>43869641</v>
      </c>
      <c r="B1821" s="36" t="str">
        <f>'[1]NOMBRES COMPLETOS'!$B$1821</f>
        <v>VEGA FLORENCIA</v>
      </c>
    </row>
    <row r="1822" spans="1:2" x14ac:dyDescent="0.25">
      <c r="A1822" s="34">
        <f>'[1]NOMBRES COMPLETOS'!$A$1822</f>
        <v>43869789</v>
      </c>
      <c r="B1822" s="36" t="str">
        <f>'[1]NOMBRES COMPLETOS'!$B$1822</f>
        <v>LUJAN LUCAS</v>
      </c>
    </row>
    <row r="1823" spans="1:2" x14ac:dyDescent="0.25">
      <c r="A1823" s="34">
        <f>'[1]NOMBRES COMPLETOS'!$A$1823</f>
        <v>43870606</v>
      </c>
      <c r="B1823" s="36" t="str">
        <f>'[1]NOMBRES COMPLETOS'!$B$1823</f>
        <v>PEDROZO MIGUEL</v>
      </c>
    </row>
    <row r="1824" spans="1:2" x14ac:dyDescent="0.25">
      <c r="A1824" s="34">
        <f>'[1]NOMBRES COMPLETOS'!$A$1824</f>
        <v>43874315</v>
      </c>
      <c r="B1824" s="36" t="str">
        <f>'[1]NOMBRES COMPLETOS'!$B$1824</f>
        <v>MEDINA AGUNTIN</v>
      </c>
    </row>
    <row r="1825" spans="1:2" x14ac:dyDescent="0.25">
      <c r="A1825" s="34">
        <f>'[1]NOMBRES COMPLETOS'!$A$1825</f>
        <v>43874345</v>
      </c>
      <c r="B1825" s="36" t="str">
        <f>'[1]NOMBRES COMPLETOS'!$B$1825</f>
        <v>MEDINA AGUSTIN</v>
      </c>
    </row>
    <row r="1826" spans="1:2" x14ac:dyDescent="0.25">
      <c r="A1826" s="34">
        <f>'[1]NOMBRES COMPLETOS'!$A$1826</f>
        <v>43875346</v>
      </c>
      <c r="B1826" s="36" t="str">
        <f>'[1]NOMBRES COMPLETOS'!$B$1826</f>
        <v>BAZAN AGUSTIN</v>
      </c>
    </row>
    <row r="1827" spans="1:2" x14ac:dyDescent="0.25">
      <c r="A1827" s="34">
        <f>'[1]NOMBRES COMPLETOS'!$A$1827</f>
        <v>43875347</v>
      </c>
      <c r="B1827" s="36" t="str">
        <f>'[1]NOMBRES COMPLETOS'!$B$1827</f>
        <v>BAZAN JOAQUIN</v>
      </c>
    </row>
    <row r="1828" spans="1:2" x14ac:dyDescent="0.25">
      <c r="A1828" s="34">
        <f>'[1]NOMBRES COMPLETOS'!$A$1828</f>
        <v>43877314</v>
      </c>
      <c r="B1828" s="36" t="str">
        <f>'[1]NOMBRES COMPLETOS'!$B$1828</f>
        <v>ARIAS JONATHAN</v>
      </c>
    </row>
    <row r="1829" spans="1:2" x14ac:dyDescent="0.25">
      <c r="A1829" s="34">
        <f>'[1]NOMBRES COMPLETOS'!$A$1829</f>
        <v>43881755</v>
      </c>
      <c r="B1829" s="36" t="str">
        <f>'[1]NOMBRES COMPLETOS'!$B$1829</f>
        <v>GOMEZ ROCIO</v>
      </c>
    </row>
    <row r="1830" spans="1:2" x14ac:dyDescent="0.25">
      <c r="A1830" s="34">
        <f>'[1]NOMBRES COMPLETOS'!$A$1830</f>
        <v>43883424</v>
      </c>
      <c r="B1830" s="36" t="str">
        <f>'[1]NOMBRES COMPLETOS'!$B$1830</f>
        <v>OJEDA ELIAS.</v>
      </c>
    </row>
    <row r="1831" spans="1:2" x14ac:dyDescent="0.25">
      <c r="A1831" s="34">
        <f>'[1]NOMBRES COMPLETOS'!$A$1831</f>
        <v>43892429</v>
      </c>
      <c r="B1831" s="36" t="str">
        <f>'[1]NOMBRES COMPLETOS'!$B$1831</f>
        <v>SPLIT DIEGO</v>
      </c>
    </row>
    <row r="1832" spans="1:2" x14ac:dyDescent="0.25">
      <c r="A1832" s="34">
        <f>'[1]NOMBRES COMPLETOS'!$A$1832</f>
        <v>43897174</v>
      </c>
      <c r="B1832" s="36" t="str">
        <f>'[1]NOMBRES COMPLETOS'!$B$1832</f>
        <v>GIMENEZ MARIA BELEN</v>
      </c>
    </row>
    <row r="1833" spans="1:2" x14ac:dyDescent="0.25">
      <c r="A1833" s="34">
        <f>'[1]NOMBRES COMPLETOS'!$A$1833</f>
        <v>43897185</v>
      </c>
      <c r="B1833" s="36" t="str">
        <f>'[1]NOMBRES COMPLETOS'!$B$1833</f>
        <v>WASSINGER SANTIAGO</v>
      </c>
    </row>
    <row r="1834" spans="1:2" x14ac:dyDescent="0.25">
      <c r="A1834" s="34">
        <f>'[1]NOMBRES COMPLETOS'!$A$1834</f>
        <v>43897429</v>
      </c>
      <c r="B1834" s="36" t="str">
        <f>'[1]NOMBRES COMPLETOS'!$B$1834</f>
        <v>SPLIT DIEGO.</v>
      </c>
    </row>
    <row r="1835" spans="1:2" x14ac:dyDescent="0.25">
      <c r="A1835" s="34">
        <f>'[1]NOMBRES COMPLETOS'!$A$1835</f>
        <v>43897477</v>
      </c>
      <c r="B1835" s="36" t="str">
        <f>'[1]NOMBRES COMPLETOS'!$B$1835</f>
        <v>SERGIO NAHUEL RETAMOZO</v>
      </c>
    </row>
    <row r="1836" spans="1:2" x14ac:dyDescent="0.25">
      <c r="A1836" s="34">
        <f>'[1]NOMBRES COMPLETOS'!$A$1836</f>
        <v>43897526</v>
      </c>
      <c r="B1836" s="36" t="str">
        <f>'[1]NOMBRES COMPLETOS'!$B$1836</f>
        <v>OCAMPO DELFINA</v>
      </c>
    </row>
    <row r="1837" spans="1:2" x14ac:dyDescent="0.25">
      <c r="A1837" s="34">
        <f>'[1]NOMBRES COMPLETOS'!$A$1837</f>
        <v>43897654</v>
      </c>
      <c r="B1837" s="36" t="str">
        <f>'[1]NOMBRES COMPLETOS'!$B$1837</f>
        <v>TENNI BAUTISTA</v>
      </c>
    </row>
    <row r="1838" spans="1:2" x14ac:dyDescent="0.25">
      <c r="A1838" s="34">
        <f>'[1]NOMBRES COMPLETOS'!$A$1838</f>
        <v>43897700</v>
      </c>
      <c r="B1838" s="36" t="str">
        <f>'[1]NOMBRES COMPLETOS'!$B$1838</f>
        <v>RODRIGUEZ EZEQUIEL</v>
      </c>
    </row>
    <row r="1839" spans="1:2" x14ac:dyDescent="0.25">
      <c r="A1839" s="34">
        <f>'[1]NOMBRES COMPLETOS'!$A$1839</f>
        <v>43897747</v>
      </c>
      <c r="B1839" s="36" t="str">
        <f>'[1]NOMBRES COMPLETOS'!$B$1839</f>
        <v>LUNGO MATIAS</v>
      </c>
    </row>
    <row r="1840" spans="1:2" x14ac:dyDescent="0.25">
      <c r="A1840" s="34">
        <f>'[1]NOMBRES COMPLETOS'!$A$1840</f>
        <v>43897993</v>
      </c>
      <c r="B1840" s="36" t="str">
        <f>'[1]NOMBRES COMPLETOS'!$B$1840</f>
        <v>MORALES MAITE</v>
      </c>
    </row>
    <row r="1841" spans="1:2" x14ac:dyDescent="0.25">
      <c r="A1841" s="34">
        <f>'[1]NOMBRES COMPLETOS'!$A$1841</f>
        <v>43899122</v>
      </c>
      <c r="B1841" s="36" t="str">
        <f>'[1]NOMBRES COMPLETOS'!$B$1841</f>
        <v>ROA MAGALI</v>
      </c>
    </row>
    <row r="1842" spans="1:2" x14ac:dyDescent="0.25">
      <c r="A1842" s="34">
        <f>'[1]NOMBRES COMPLETOS'!$A$1842</f>
        <v>43899182</v>
      </c>
      <c r="B1842" s="36" t="str">
        <f>'[1]NOMBRES COMPLETOS'!$B$1842</f>
        <v>GIACHINO MAXIMILIAN</v>
      </c>
    </row>
    <row r="1843" spans="1:2" x14ac:dyDescent="0.25">
      <c r="A1843" s="34">
        <f>'[1]NOMBRES COMPLETOS'!$A$1843</f>
        <v>43899188</v>
      </c>
      <c r="B1843" s="36" t="str">
        <f>'[1]NOMBRES COMPLETOS'!$B$1843</f>
        <v xml:space="preserve">GIACHINO MAXIMO DANIEL  </v>
      </c>
    </row>
    <row r="1844" spans="1:2" x14ac:dyDescent="0.25">
      <c r="A1844" s="34">
        <f>'[1]NOMBRES COMPLETOS'!$A$1844</f>
        <v>43901046</v>
      </c>
      <c r="B1844" s="36" t="str">
        <f>'[1]NOMBRES COMPLETOS'!$B$1844</f>
        <v>KEGLER LORNA</v>
      </c>
    </row>
    <row r="1845" spans="1:2" x14ac:dyDescent="0.25">
      <c r="A1845" s="34">
        <f>'[1]NOMBRES COMPLETOS'!$A$1845</f>
        <v>43901279</v>
      </c>
      <c r="B1845" s="36" t="str">
        <f>'[1]NOMBRES COMPLETOS'!$B$1845</f>
        <v>GOMEZ FLORENCIA-</v>
      </c>
    </row>
    <row r="1846" spans="1:2" x14ac:dyDescent="0.25">
      <c r="A1846" s="34">
        <f>'[1]NOMBRES COMPLETOS'!$A$1846</f>
        <v>43907909</v>
      </c>
      <c r="B1846" s="36" t="str">
        <f>'[1]NOMBRES COMPLETOS'!$B$1846</f>
        <v>PESADO FACUNDO VALENTIN</v>
      </c>
    </row>
    <row r="1847" spans="1:2" x14ac:dyDescent="0.25">
      <c r="A1847" s="34">
        <f>'[1]NOMBRES COMPLETOS'!$A$1847</f>
        <v>43907924</v>
      </c>
      <c r="B1847" s="36" t="str">
        <f>'[1]NOMBRES COMPLETOS'!$B$1847</f>
        <v>VILLALBA MATIAS,</v>
      </c>
    </row>
    <row r="1848" spans="1:2" x14ac:dyDescent="0.25">
      <c r="A1848" s="34">
        <f>'[1]NOMBRES COMPLETOS'!$A$1848</f>
        <v>43907974</v>
      </c>
      <c r="B1848" s="36" t="str">
        <f>'[1]NOMBRES COMPLETOS'!$B$1848</f>
        <v>MASTRELLA SOFIA</v>
      </c>
    </row>
    <row r="1849" spans="1:2" x14ac:dyDescent="0.25">
      <c r="A1849" s="34">
        <f>'[1]NOMBRES COMPLETOS'!$A$1849</f>
        <v>43908483</v>
      </c>
      <c r="B1849" s="36" t="str">
        <f>'[1]NOMBRES COMPLETOS'!$B$1849</f>
        <v>BELIERA MELINA</v>
      </c>
    </row>
    <row r="1850" spans="1:2" x14ac:dyDescent="0.25">
      <c r="A1850" s="34">
        <f>'[1]NOMBRES COMPLETOS'!$A$1850</f>
        <v>43908550</v>
      </c>
      <c r="B1850" s="36" t="str">
        <f>'[1]NOMBRES COMPLETOS'!$B$1850</f>
        <v>BUSTOS ABRIL</v>
      </c>
    </row>
    <row r="1851" spans="1:2" x14ac:dyDescent="0.25">
      <c r="A1851" s="34">
        <f>'[1]NOMBRES COMPLETOS'!$A$1851</f>
        <v>43913153</v>
      </c>
      <c r="B1851" s="36" t="str">
        <f>'[1]NOMBRES COMPLETOS'!$B$1851</f>
        <v>BOBADILLA ARISTA MAYRA</v>
      </c>
    </row>
    <row r="1852" spans="1:2" x14ac:dyDescent="0.25">
      <c r="A1852" s="34">
        <f>'[1]NOMBRES COMPLETOS'!$A$1852</f>
        <v>43913562</v>
      </c>
      <c r="B1852" s="36" t="str">
        <f>'[1]NOMBRES COMPLETOS'!$B$1852</f>
        <v>CORBALÁN NAZARENA</v>
      </c>
    </row>
    <row r="1853" spans="1:2" x14ac:dyDescent="0.25">
      <c r="A1853" s="34">
        <f>'[1]NOMBRES COMPLETOS'!$A$1853</f>
        <v>43913776</v>
      </c>
      <c r="B1853" s="36" t="str">
        <f>'[1]NOMBRES COMPLETOS'!$B$1853</f>
        <v>BLANCO AGUSTIN</v>
      </c>
    </row>
    <row r="1854" spans="1:2" x14ac:dyDescent="0.25">
      <c r="A1854" s="34">
        <f>'[1]NOMBRES COMPLETOS'!$A$1854</f>
        <v>43913815</v>
      </c>
      <c r="B1854" s="36" t="str">
        <f>'[1]NOMBRES COMPLETOS'!$B$1854</f>
        <v>FASSI AGUSTIN</v>
      </c>
    </row>
    <row r="1855" spans="1:2" x14ac:dyDescent="0.25">
      <c r="A1855" s="34">
        <f>'[1]NOMBRES COMPLETOS'!$A$1855</f>
        <v>43913823</v>
      </c>
      <c r="B1855" s="36" t="str">
        <f>'[1]NOMBRES COMPLETOS'!$B$1855</f>
        <v>TORRES DIEGO.</v>
      </c>
    </row>
    <row r="1856" spans="1:2" x14ac:dyDescent="0.25">
      <c r="A1856" s="34">
        <f>'[1]NOMBRES COMPLETOS'!$A$1856</f>
        <v>43915981</v>
      </c>
      <c r="B1856" s="36" t="str">
        <f>'[1]NOMBRES COMPLETOS'!$B$1856</f>
        <v>LABORDE JORGE</v>
      </c>
    </row>
    <row r="1857" spans="1:2" x14ac:dyDescent="0.25">
      <c r="A1857" s="34">
        <f>'[1]NOMBRES COMPLETOS'!$A$1857</f>
        <v>43917240</v>
      </c>
      <c r="B1857" s="36" t="str">
        <f>'[1]NOMBRES COMPLETOS'!$B$1857</f>
        <v>MONTERO ALAN</v>
      </c>
    </row>
    <row r="1858" spans="1:2" x14ac:dyDescent="0.25">
      <c r="A1858" s="34">
        <f>'[1]NOMBRES COMPLETOS'!$A$1858</f>
        <v>43917353</v>
      </c>
      <c r="B1858" s="36" t="str">
        <f>'[1]NOMBRES COMPLETOS'!$B$1858</f>
        <v>GUERRERO ALAN</v>
      </c>
    </row>
    <row r="1859" spans="1:2" x14ac:dyDescent="0.25">
      <c r="A1859" s="34">
        <f>'[1]NOMBRES COMPLETOS'!$A$1859</f>
        <v>43917834</v>
      </c>
      <c r="B1859" s="36" t="str">
        <f>'[1]NOMBRES COMPLETOS'!$B$1859</f>
        <v>RIVAROLA NATASHA</v>
      </c>
    </row>
    <row r="1860" spans="1:2" x14ac:dyDescent="0.25">
      <c r="A1860" s="34">
        <f>'[1]NOMBRES COMPLETOS'!$A$1860</f>
        <v>43920578</v>
      </c>
      <c r="B1860" s="36" t="str">
        <f>'[1]NOMBRES COMPLETOS'!$B$1860</f>
        <v>AGUILERA NICOLAS</v>
      </c>
    </row>
    <row r="1861" spans="1:2" x14ac:dyDescent="0.25">
      <c r="A1861" s="34">
        <f>'[1]NOMBRES COMPLETOS'!$A$1861</f>
        <v>43921581</v>
      </c>
      <c r="B1861" s="36" t="str">
        <f>'[1]NOMBRES COMPLETOS'!$B$1861</f>
        <v>CONDORI ROMINA</v>
      </c>
    </row>
    <row r="1862" spans="1:2" x14ac:dyDescent="0.25">
      <c r="A1862" s="34">
        <f>'[1]NOMBRES COMPLETOS'!$A$1862</f>
        <v>43937927</v>
      </c>
      <c r="B1862" s="36" t="str">
        <f>'[1]NOMBRES COMPLETOS'!$B$1862</f>
        <v>CREPALDI LAUTARO</v>
      </c>
    </row>
    <row r="1863" spans="1:2" x14ac:dyDescent="0.25">
      <c r="A1863" s="34">
        <f>'[1]NOMBRES COMPLETOS'!$A$1863</f>
        <v>43974083</v>
      </c>
      <c r="B1863" s="36" t="str">
        <f>'[1]NOMBRES COMPLETOS'!$B$1863</f>
        <v>GROSSI DOMINIQUE</v>
      </c>
    </row>
    <row r="1864" spans="1:2" x14ac:dyDescent="0.25">
      <c r="A1864" s="34">
        <f>'[1]NOMBRES COMPLETOS'!$A$1864</f>
        <v>43974717</v>
      </c>
      <c r="B1864" s="36" t="str">
        <f>'[1]NOMBRES COMPLETOS'!$B$1864</f>
        <v>NUÑEZ DUARTE BRISA</v>
      </c>
    </row>
    <row r="1865" spans="1:2" x14ac:dyDescent="0.25">
      <c r="A1865" s="34">
        <f>'[1]NOMBRES COMPLETOS'!$A$1865</f>
        <v>43974901</v>
      </c>
      <c r="B1865" s="36" t="str">
        <f>'[1]NOMBRES COMPLETOS'!$B$1865</f>
        <v>CASTRO AILIN</v>
      </c>
    </row>
    <row r="1866" spans="1:2" x14ac:dyDescent="0.25">
      <c r="A1866" s="34">
        <f>'[1]NOMBRES COMPLETOS'!$A$1866</f>
        <v>43974958</v>
      </c>
      <c r="B1866" s="36" t="str">
        <f>'[1]NOMBRES COMPLETOS'!$B$1866</f>
        <v>FIGUEROA FACUNDO</v>
      </c>
    </row>
    <row r="1867" spans="1:2" x14ac:dyDescent="0.25">
      <c r="A1867" s="34">
        <f>'[1]NOMBRES COMPLETOS'!$A$1867</f>
        <v>43974970</v>
      </c>
      <c r="B1867" s="36" t="str">
        <f>'[1]NOMBRES COMPLETOS'!$B$1867</f>
        <v>RACCA FRANCO</v>
      </c>
    </row>
    <row r="1868" spans="1:2" x14ac:dyDescent="0.25">
      <c r="A1868" s="34">
        <f>'[1]NOMBRES COMPLETOS'!$A$1868</f>
        <v>43975684</v>
      </c>
      <c r="B1868" s="36" t="str">
        <f>'[1]NOMBRES COMPLETOS'!$B$1868</f>
        <v>PALADINO MATIAS</v>
      </c>
    </row>
    <row r="1869" spans="1:2" x14ac:dyDescent="0.25">
      <c r="A1869" s="34">
        <f>'[1]NOMBRES COMPLETOS'!$A$1869</f>
        <v>43977783</v>
      </c>
      <c r="B1869" s="36" t="str">
        <f>'[1]NOMBRES COMPLETOS'!$B$1869</f>
        <v>SMITH ALEXIS</v>
      </c>
    </row>
    <row r="1870" spans="1:2" x14ac:dyDescent="0.25">
      <c r="A1870" s="34">
        <f>'[1]NOMBRES COMPLETOS'!$A$1870</f>
        <v>43986989</v>
      </c>
      <c r="B1870" s="36" t="str">
        <f>'[1]NOMBRES COMPLETOS'!$B$1870</f>
        <v>SIMONI JACQUELINE</v>
      </c>
    </row>
    <row r="1871" spans="1:2" x14ac:dyDescent="0.25">
      <c r="A1871" s="34">
        <f>'[1]NOMBRES COMPLETOS'!$A$1871</f>
        <v>43987114</v>
      </c>
      <c r="B1871" s="36" t="str">
        <f>'[1]NOMBRES COMPLETOS'!$B$1871</f>
        <v>OLMEDO TOBIAS</v>
      </c>
    </row>
    <row r="1872" spans="1:2" x14ac:dyDescent="0.25">
      <c r="A1872" s="34">
        <f>'[1]NOMBRES COMPLETOS'!$A$1872</f>
        <v>43987160</v>
      </c>
      <c r="B1872" s="36" t="str">
        <f>'[1]NOMBRES COMPLETOS'!$B$1872</f>
        <v>PAREDES ALDANA</v>
      </c>
    </row>
    <row r="1873" spans="1:2" x14ac:dyDescent="0.25">
      <c r="A1873" s="34">
        <f>'[1]NOMBRES COMPLETOS'!$A$1873</f>
        <v>43992924</v>
      </c>
      <c r="B1873" s="36" t="str">
        <f>'[1]NOMBRES COMPLETOS'!$B$1873</f>
        <v>MORENO FRANCO</v>
      </c>
    </row>
    <row r="1874" spans="1:2" x14ac:dyDescent="0.25">
      <c r="A1874" s="34">
        <f>'[1]NOMBRES COMPLETOS'!$A$1874</f>
        <v>44003762</v>
      </c>
      <c r="B1874" s="36" t="str">
        <f>'[1]NOMBRES COMPLETOS'!$B$1874</f>
        <v>ARGUELLO JOSE</v>
      </c>
    </row>
    <row r="1875" spans="1:2" x14ac:dyDescent="0.25">
      <c r="A1875" s="34">
        <f>'[1]NOMBRES COMPLETOS'!$A$1875</f>
        <v>44003771</v>
      </c>
      <c r="B1875" s="36" t="str">
        <f>'[1]NOMBRES COMPLETOS'!$B$1875</f>
        <v>MIRANDA ERIK</v>
      </c>
    </row>
    <row r="1876" spans="1:2" x14ac:dyDescent="0.25">
      <c r="A1876" s="34">
        <f>'[1]NOMBRES COMPLETOS'!$A$1876</f>
        <v>44031565</v>
      </c>
      <c r="B1876" s="36" t="str">
        <f>'[1]NOMBRES COMPLETOS'!$B$1876</f>
        <v>ALVAREZ, AXEL</v>
      </c>
    </row>
    <row r="1877" spans="1:2" x14ac:dyDescent="0.25">
      <c r="A1877" s="34">
        <f>'[1]NOMBRES COMPLETOS'!$A$1877</f>
        <v>44055110</v>
      </c>
      <c r="B1877" s="36" t="str">
        <f>'[1]NOMBRES COMPLETOS'!$B$1877</f>
        <v>GIORGINI RODRIGO</v>
      </c>
    </row>
    <row r="1878" spans="1:2" x14ac:dyDescent="0.25">
      <c r="A1878" s="34">
        <f>'[1]NOMBRES COMPLETOS'!$A$1878</f>
        <v>44055403</v>
      </c>
      <c r="B1878" s="36" t="str">
        <f>'[1]NOMBRES COMPLETOS'!$B$1878</f>
        <v>FERRARI LAUTARO</v>
      </c>
    </row>
    <row r="1879" spans="1:2" x14ac:dyDescent="0.25">
      <c r="A1879" s="34">
        <f>'[1]NOMBRES COMPLETOS'!$A$1879</f>
        <v>44079033</v>
      </c>
      <c r="B1879" s="36" t="str">
        <f>'[1]NOMBRES COMPLETOS'!$B$1879</f>
        <v>GOMEZ LEANDRO</v>
      </c>
    </row>
    <row r="1880" spans="1:2" x14ac:dyDescent="0.25">
      <c r="A1880" s="34">
        <f>'[1]NOMBRES COMPLETOS'!$A$1880</f>
        <v>44079079</v>
      </c>
      <c r="B1880" s="36" t="str">
        <f>'[1]NOMBRES COMPLETOS'!$B$1880</f>
        <v>AZAME GABRIEL</v>
      </c>
    </row>
    <row r="1881" spans="1:2" x14ac:dyDescent="0.25">
      <c r="A1881" s="34">
        <f>'[1]NOMBRES COMPLETOS'!$A$1881</f>
        <v>44079143</v>
      </c>
      <c r="B1881" s="36" t="str">
        <f>'[1]NOMBRES COMPLETOS'!$B$1881</f>
        <v>MAIDANA JULIAN</v>
      </c>
    </row>
    <row r="1882" spans="1:2" x14ac:dyDescent="0.25">
      <c r="A1882" s="34">
        <f>'[1]NOMBRES COMPLETOS'!$A$1882</f>
        <v>44079355</v>
      </c>
      <c r="B1882" s="36" t="str">
        <f>'[1]NOMBRES COMPLETOS'!$B$1882</f>
        <v>VELAZQUEZ CANDELA</v>
      </c>
    </row>
    <row r="1883" spans="1:2" x14ac:dyDescent="0.25">
      <c r="A1883" s="34">
        <f>'[1]NOMBRES COMPLETOS'!$A$1883</f>
        <v>44079817</v>
      </c>
      <c r="B1883" s="36" t="str">
        <f>'[1]NOMBRES COMPLETOS'!$B$1883</f>
        <v>RAMIREZ AYRTON</v>
      </c>
    </row>
    <row r="1884" spans="1:2" x14ac:dyDescent="0.25">
      <c r="A1884" s="34">
        <f>'[1]NOMBRES COMPLETOS'!$A$1884</f>
        <v>44081418</v>
      </c>
      <c r="B1884" s="36" t="str">
        <f>'[1]NOMBRES COMPLETOS'!$B$1884</f>
        <v>CASAMENTO SOFIA</v>
      </c>
    </row>
    <row r="1885" spans="1:2" x14ac:dyDescent="0.25">
      <c r="A1885" s="34">
        <f>'[1]NOMBRES COMPLETOS'!$A$1885</f>
        <v>44081496</v>
      </c>
      <c r="B1885" s="36" t="str">
        <f>'[1]NOMBRES COMPLETOS'!$B$1885</f>
        <v>RISOTTO FRANCO</v>
      </c>
    </row>
    <row r="1886" spans="1:2" x14ac:dyDescent="0.25">
      <c r="A1886" s="34">
        <f>'[1]NOMBRES COMPLETOS'!$A$1886</f>
        <v>44081498</v>
      </c>
      <c r="B1886" s="36" t="str">
        <f>'[1]NOMBRES COMPLETOS'!$B$1886</f>
        <v>MOLINA JUANA</v>
      </c>
    </row>
    <row r="1887" spans="1:2" x14ac:dyDescent="0.25">
      <c r="A1887" s="34">
        <f>'[1]NOMBRES COMPLETOS'!$A$1887</f>
        <v>44081565</v>
      </c>
      <c r="B1887" s="36" t="str">
        <f>'[1]NOMBRES COMPLETOS'!$B$1887</f>
        <v>ALVAREZ AXEL</v>
      </c>
    </row>
    <row r="1888" spans="1:2" x14ac:dyDescent="0.25">
      <c r="A1888" s="34">
        <f>'[1]NOMBRES COMPLETOS'!$A$1888</f>
        <v>44081566</v>
      </c>
      <c r="B1888" s="36" t="str">
        <f>'[1]NOMBRES COMPLETOS'!$B$1888</f>
        <v>JUNCOS RODRIGO</v>
      </c>
    </row>
    <row r="1889" spans="1:2" x14ac:dyDescent="0.25">
      <c r="A1889" s="34">
        <f>'[1]NOMBRES COMPLETOS'!$A$1889</f>
        <v>44086673</v>
      </c>
      <c r="B1889" s="36" t="str">
        <f>'[1]NOMBRES COMPLETOS'!$B$1889</f>
        <v>ESCOBAR ANDRES</v>
      </c>
    </row>
    <row r="1890" spans="1:2" x14ac:dyDescent="0.25">
      <c r="A1890" s="34">
        <f>'[1]NOMBRES COMPLETOS'!$A$1890</f>
        <v>44094091</v>
      </c>
      <c r="B1890" s="36" t="str">
        <f>'[1]NOMBRES COMPLETOS'!$B$1890</f>
        <v>NETO PATRICIO AGUSTIN</v>
      </c>
    </row>
    <row r="1891" spans="1:2" x14ac:dyDescent="0.25">
      <c r="A1891" s="34">
        <f>'[1]NOMBRES COMPLETOS'!$A$1891</f>
        <v>44094687</v>
      </c>
      <c r="B1891" s="36" t="str">
        <f>'[1]NOMBRES COMPLETOS'!$B$1891</f>
        <v>GONZALEZ IGNACIO</v>
      </c>
    </row>
    <row r="1892" spans="1:2" x14ac:dyDescent="0.25">
      <c r="A1892" s="34">
        <f>'[1]NOMBRES COMPLETOS'!$A$1892</f>
        <v>44095432</v>
      </c>
      <c r="B1892" s="36" t="str">
        <f>'[1]NOMBRES COMPLETOS'!$B$1892</f>
        <v>ROMANO AGUSTINA ELIZABETH</v>
      </c>
    </row>
    <row r="1893" spans="1:2" x14ac:dyDescent="0.25">
      <c r="A1893" s="34">
        <f>'[1]NOMBRES COMPLETOS'!$A$1893</f>
        <v>44096102</v>
      </c>
      <c r="B1893" s="36" t="str">
        <f>'[1]NOMBRES COMPLETOS'!$B$1893</f>
        <v>BARRIOS HERNAN</v>
      </c>
    </row>
    <row r="1894" spans="1:2" x14ac:dyDescent="0.25">
      <c r="A1894" s="34">
        <f>'[1]NOMBRES COMPLETOS'!$A$1894</f>
        <v>44096115</v>
      </c>
      <c r="B1894" s="36" t="str">
        <f>'[1]NOMBRES COMPLETOS'!$B$1894</f>
        <v>VERA PAOLA</v>
      </c>
    </row>
    <row r="1895" spans="1:2" x14ac:dyDescent="0.25">
      <c r="A1895" s="34">
        <f>'[1]NOMBRES COMPLETOS'!$A$1895</f>
        <v>44097080</v>
      </c>
      <c r="B1895" s="36" t="str">
        <f>'[1]NOMBRES COMPLETOS'!$B$1895</f>
        <v>NUÑEZ DAIANA</v>
      </c>
    </row>
    <row r="1896" spans="1:2" x14ac:dyDescent="0.25">
      <c r="A1896" s="34">
        <f>'[1]NOMBRES COMPLETOS'!$A$1896</f>
        <v>44097208</v>
      </c>
      <c r="B1896" s="36" t="str">
        <f>'[1]NOMBRES COMPLETOS'!$B$1896</f>
        <v xml:space="preserve">TOLEDO NICOLAS </v>
      </c>
    </row>
    <row r="1897" spans="1:2" x14ac:dyDescent="0.25">
      <c r="A1897" s="34">
        <f>'[1]NOMBRES COMPLETOS'!$A$1897</f>
        <v>44097420</v>
      </c>
      <c r="B1897" s="36" t="str">
        <f>'[1]NOMBRES COMPLETOS'!$B$1897</f>
        <v>ERBES LAUTARO</v>
      </c>
    </row>
    <row r="1898" spans="1:2" x14ac:dyDescent="0.25">
      <c r="A1898" s="34">
        <f>'[1]NOMBRES COMPLETOS'!$A$1898</f>
        <v>44097561</v>
      </c>
      <c r="B1898" s="36" t="str">
        <f>'[1]NOMBRES COMPLETOS'!$B$1898</f>
        <v>QUIROZ SANTINO</v>
      </c>
    </row>
    <row r="1899" spans="1:2" x14ac:dyDescent="0.25">
      <c r="A1899" s="34">
        <f>'[1]NOMBRES COMPLETOS'!$A$1899</f>
        <v>44097603</v>
      </c>
      <c r="B1899" s="36" t="str">
        <f>'[1]NOMBRES COMPLETOS'!$B$1899</f>
        <v>CASTIGLIONI BENJAMIN</v>
      </c>
    </row>
    <row r="1900" spans="1:2" x14ac:dyDescent="0.25">
      <c r="A1900" s="34">
        <f>'[1]NOMBRES COMPLETOS'!$A$1900</f>
        <v>44097607</v>
      </c>
      <c r="B1900" s="36" t="str">
        <f>'[1]NOMBRES COMPLETOS'!$B$1900</f>
        <v>CASTIGLIONE BENJAMIN</v>
      </c>
    </row>
    <row r="1901" spans="1:2" x14ac:dyDescent="0.25">
      <c r="A1901" s="34">
        <f>'[1]NOMBRES COMPLETOS'!$A$1901</f>
        <v>44097637</v>
      </c>
      <c r="B1901" s="36" t="str">
        <f>'[1]NOMBRES COMPLETOS'!$B$1901</f>
        <v>MIERI ANDRES</v>
      </c>
    </row>
    <row r="1902" spans="1:2" x14ac:dyDescent="0.25">
      <c r="A1902" s="34">
        <f>'[1]NOMBRES COMPLETOS'!$A$1902</f>
        <v>44097908</v>
      </c>
      <c r="B1902" s="36" t="str">
        <f>'[1]NOMBRES COMPLETOS'!$B$1902</f>
        <v>PEREYRA RAMON</v>
      </c>
    </row>
    <row r="1903" spans="1:2" x14ac:dyDescent="0.25">
      <c r="A1903" s="34">
        <f>'[1]NOMBRES COMPLETOS'!$A$1903</f>
        <v>44098684</v>
      </c>
      <c r="B1903" s="36" t="str">
        <f>'[1]NOMBRES COMPLETOS'!$B$1903</f>
        <v>BANEGAS CELESTE</v>
      </c>
    </row>
    <row r="1904" spans="1:2" x14ac:dyDescent="0.25">
      <c r="A1904" s="34">
        <f>'[1]NOMBRES COMPLETOS'!$A$1904</f>
        <v>44099327</v>
      </c>
      <c r="B1904" s="36" t="str">
        <f>'[1]NOMBRES COMPLETOS'!$B$1904</f>
        <v>MASTRANGELO STEFANO</v>
      </c>
    </row>
    <row r="1905" spans="1:2" x14ac:dyDescent="0.25">
      <c r="A1905" s="34">
        <f>'[1]NOMBRES COMPLETOS'!$A$1905</f>
        <v>44107901</v>
      </c>
      <c r="B1905" s="36" t="str">
        <f>'[1]NOMBRES COMPLETOS'!$B$1905</f>
        <v>GOROSITO NAIARA</v>
      </c>
    </row>
    <row r="1906" spans="1:2" x14ac:dyDescent="0.25">
      <c r="A1906" s="34">
        <f>'[1]NOMBRES COMPLETOS'!$A$1906</f>
        <v>44108046</v>
      </c>
      <c r="B1906" s="36" t="str">
        <f>'[1]NOMBRES COMPLETOS'!$B$1906</f>
        <v>DIAZ MAXIMILIANO</v>
      </c>
    </row>
    <row r="1907" spans="1:2" x14ac:dyDescent="0.25">
      <c r="A1907" s="34">
        <f>'[1]NOMBRES COMPLETOS'!$A$1907</f>
        <v>44116462</v>
      </c>
      <c r="B1907" s="36" t="str">
        <f>'[1]NOMBRES COMPLETOS'!$B$1907</f>
        <v>MOLINA BRUNO JOAQUIN</v>
      </c>
    </row>
    <row r="1908" spans="1:2" x14ac:dyDescent="0.25">
      <c r="A1908" s="34">
        <f>'[1]NOMBRES COMPLETOS'!$A$1908</f>
        <v>44129861</v>
      </c>
      <c r="B1908" s="36" t="str">
        <f>'[1]NOMBRES COMPLETOS'!$B$1908</f>
        <v>RIVEROS VALENTINA</v>
      </c>
    </row>
    <row r="1909" spans="1:2" x14ac:dyDescent="0.25">
      <c r="A1909" s="34">
        <f>'[1]NOMBRES COMPLETOS'!$A$1909</f>
        <v>44130534</v>
      </c>
      <c r="B1909" s="36" t="str">
        <f>'[1]NOMBRES COMPLETOS'!$B$1909</f>
        <v>SANCHEZ MATIAS</v>
      </c>
    </row>
    <row r="1910" spans="1:2" x14ac:dyDescent="0.25">
      <c r="A1910" s="34">
        <f>'[1]NOMBRES COMPLETOS'!$A$1910</f>
        <v>44130567</v>
      </c>
      <c r="B1910" s="36" t="str">
        <f>'[1]NOMBRES COMPLETOS'!$B$1910</f>
        <v>ALTAMIRANO MATIAS</v>
      </c>
    </row>
    <row r="1911" spans="1:2" x14ac:dyDescent="0.25">
      <c r="A1911" s="34">
        <f>'[1]NOMBRES COMPLETOS'!$A$1911</f>
        <v>44130608</v>
      </c>
      <c r="B1911" s="36" t="str">
        <f>'[1]NOMBRES COMPLETOS'!$B$1911</f>
        <v>GOMEZ KEVIN</v>
      </c>
    </row>
    <row r="1912" spans="1:2" x14ac:dyDescent="0.25">
      <c r="A1912" s="34">
        <f>'[1]NOMBRES COMPLETOS'!$A$1912</f>
        <v>44130614</v>
      </c>
      <c r="B1912" s="36" t="str">
        <f>'[1]NOMBRES COMPLETOS'!$B$1912</f>
        <v>RAMOS BRENDA</v>
      </c>
    </row>
    <row r="1913" spans="1:2" x14ac:dyDescent="0.25">
      <c r="A1913" s="34">
        <f>'[1]NOMBRES COMPLETOS'!$A$1913</f>
        <v>44130713</v>
      </c>
      <c r="B1913" s="36" t="str">
        <f>'[1]NOMBRES COMPLETOS'!$B$1913</f>
        <v>SILVA LUCIA</v>
      </c>
    </row>
    <row r="1914" spans="1:2" x14ac:dyDescent="0.25">
      <c r="A1914" s="34">
        <f>'[1]NOMBRES COMPLETOS'!$A$1914</f>
        <v>44131699</v>
      </c>
      <c r="B1914" s="36" t="str">
        <f>'[1]NOMBRES COMPLETOS'!$B$1914</f>
        <v>GARRIDO EMILIO.</v>
      </c>
    </row>
    <row r="1915" spans="1:2" x14ac:dyDescent="0.25">
      <c r="A1915" s="34">
        <f>'[1]NOMBRES COMPLETOS'!$A$1915</f>
        <v>44142630</v>
      </c>
      <c r="B1915" s="36" t="str">
        <f>'[1]NOMBRES COMPLETOS'!$B$1915</f>
        <v>BUSTAMANTE DAMIAN</v>
      </c>
    </row>
    <row r="1916" spans="1:2" x14ac:dyDescent="0.25">
      <c r="A1916" s="34">
        <f>'[1]NOMBRES COMPLETOS'!$A$1916</f>
        <v>44160414</v>
      </c>
      <c r="B1916" s="36" t="str">
        <f>'[1]NOMBRES COMPLETOS'!$B$1916</f>
        <v>PISACO MARTINA</v>
      </c>
    </row>
    <row r="1917" spans="1:2" x14ac:dyDescent="0.25">
      <c r="A1917" s="34">
        <f>'[1]NOMBRES COMPLETOS'!$A$1917</f>
        <v>44162840</v>
      </c>
      <c r="B1917" s="36" t="str">
        <f>'[1]NOMBRES COMPLETOS'!$B$1917</f>
        <v>FIGUEROA ENZO</v>
      </c>
    </row>
    <row r="1918" spans="1:2" x14ac:dyDescent="0.25">
      <c r="A1918" s="34">
        <f>'[1]NOMBRES COMPLETOS'!$A$1918</f>
        <v>44171001</v>
      </c>
      <c r="B1918" s="36" t="str">
        <f>'[1]NOMBRES COMPLETOS'!$B$1918</f>
        <v>CASTRO AGUSTIN</v>
      </c>
    </row>
    <row r="1919" spans="1:2" x14ac:dyDescent="0.25">
      <c r="A1919" s="34">
        <f>'[1]NOMBRES COMPLETOS'!$A$1919</f>
        <v>44171180</v>
      </c>
      <c r="B1919" s="36" t="str">
        <f>'[1]NOMBRES COMPLETOS'!$B$1919</f>
        <v>MACIEL STEPAHANIE</v>
      </c>
    </row>
    <row r="1920" spans="1:2" x14ac:dyDescent="0.25">
      <c r="A1920" s="34">
        <f>'[1]NOMBRES COMPLETOS'!$A$1920</f>
        <v>44171710</v>
      </c>
      <c r="B1920" s="36" t="str">
        <f>'[1]NOMBRES COMPLETOS'!$B$1920</f>
        <v>CARBALLO PATRICIO</v>
      </c>
    </row>
    <row r="1921" spans="1:2" x14ac:dyDescent="0.25">
      <c r="A1921" s="34">
        <f>'[1]NOMBRES COMPLETOS'!$A$1921</f>
        <v>44172846</v>
      </c>
      <c r="B1921" s="36" t="str">
        <f>'[1]NOMBRES COMPLETOS'!$B$1921</f>
        <v>SANCHEZ ANDREA</v>
      </c>
    </row>
    <row r="1922" spans="1:2" x14ac:dyDescent="0.25">
      <c r="A1922" s="34">
        <f>'[1]NOMBRES COMPLETOS'!$A$1922</f>
        <v>44172866</v>
      </c>
      <c r="B1922" s="36" t="str">
        <f>'[1]NOMBRES COMPLETOS'!$B$1922</f>
        <v xml:space="preserve">FRANCONERI GASTON </v>
      </c>
    </row>
    <row r="1923" spans="1:2" x14ac:dyDescent="0.25">
      <c r="A1923" s="34">
        <f>'[1]NOMBRES COMPLETOS'!$A$1923</f>
        <v>44173223</v>
      </c>
      <c r="B1923" s="36" t="str">
        <f>'[1]NOMBRES COMPLETOS'!$B$1923</f>
        <v>ALMIRON ROLDAN MICAELA</v>
      </c>
    </row>
    <row r="1924" spans="1:2" x14ac:dyDescent="0.25">
      <c r="A1924" s="34">
        <f>'[1]NOMBRES COMPLETOS'!$A$1924</f>
        <v>44173490</v>
      </c>
      <c r="B1924" s="36" t="str">
        <f>'[1]NOMBRES COMPLETOS'!$B$1924</f>
        <v>GOMEZ MAGALI</v>
      </c>
    </row>
    <row r="1925" spans="1:2" x14ac:dyDescent="0.25">
      <c r="A1925" s="34">
        <f>'[1]NOMBRES COMPLETOS'!$A$1925</f>
        <v>44177362</v>
      </c>
      <c r="B1925" s="36" t="str">
        <f>'[1]NOMBRES COMPLETOS'!$B$1925</f>
        <v>NANNI RAMIRO.</v>
      </c>
    </row>
    <row r="1926" spans="1:2" x14ac:dyDescent="0.25">
      <c r="A1926" s="34">
        <f>'[1]NOMBRES COMPLETOS'!$A$1926</f>
        <v>44183754</v>
      </c>
      <c r="B1926" s="36" t="str">
        <f>'[1]NOMBRES COMPLETOS'!$B$1926</f>
        <v>LEZCANO CELESTE.</v>
      </c>
    </row>
    <row r="1927" spans="1:2" x14ac:dyDescent="0.25">
      <c r="A1927" s="34">
        <f>'[1]NOMBRES COMPLETOS'!$A$1927</f>
        <v>44183759</v>
      </c>
      <c r="B1927" s="36" t="str">
        <f>'[1]NOMBRES COMPLETOS'!$B$1927</f>
        <v>LEZCANO CELESTE</v>
      </c>
    </row>
    <row r="1928" spans="1:2" x14ac:dyDescent="0.25">
      <c r="A1928" s="34">
        <f>'[1]NOMBRES COMPLETOS'!$A$1928</f>
        <v>44184030</v>
      </c>
      <c r="B1928" s="36" t="str">
        <f>'[1]NOMBRES COMPLETOS'!$B$1928</f>
        <v>OSORIO BRAIAN</v>
      </c>
    </row>
    <row r="1929" spans="1:2" x14ac:dyDescent="0.25">
      <c r="A1929" s="34">
        <f>'[1]NOMBRES COMPLETOS'!$A$1929</f>
        <v>44209665</v>
      </c>
      <c r="B1929" s="36" t="str">
        <f>'[1]NOMBRES COMPLETOS'!$B$1929</f>
        <v>ARTAZA JEREMIAS</v>
      </c>
    </row>
    <row r="1930" spans="1:2" x14ac:dyDescent="0.25">
      <c r="A1930" s="34">
        <f>'[1]NOMBRES COMPLETOS'!$A$1930</f>
        <v>44213599</v>
      </c>
      <c r="B1930" s="36" t="str">
        <f>'[1]NOMBRES COMPLETOS'!$B$1930</f>
        <v>FERREIRO MICAELA</v>
      </c>
    </row>
    <row r="1931" spans="1:2" x14ac:dyDescent="0.25">
      <c r="A1931" s="34">
        <f>'[1]NOMBRES COMPLETOS'!$A$1931</f>
        <v>44213640</v>
      </c>
      <c r="B1931" s="36" t="str">
        <f>'[1]NOMBRES COMPLETOS'!$B$1931</f>
        <v>VERON LAUTARO</v>
      </c>
    </row>
    <row r="1932" spans="1:2" x14ac:dyDescent="0.25">
      <c r="A1932" s="34">
        <f>'[1]NOMBRES COMPLETOS'!$A$1932</f>
        <v>44214655</v>
      </c>
      <c r="B1932" s="36" t="str">
        <f>'[1]NOMBRES COMPLETOS'!$B$1932</f>
        <v>HARBIN AGUSTIN</v>
      </c>
    </row>
    <row r="1933" spans="1:2" x14ac:dyDescent="0.25">
      <c r="A1933" s="34">
        <f>'[1]NOMBRES COMPLETOS'!$A$1933</f>
        <v>44215102</v>
      </c>
      <c r="B1933" s="36" t="str">
        <f>'[1]NOMBRES COMPLETOS'!$B$1933</f>
        <v>PACHECO NICOLAS</v>
      </c>
    </row>
    <row r="1934" spans="1:2" x14ac:dyDescent="0.25">
      <c r="A1934" s="34">
        <f>'[1]NOMBRES COMPLETOS'!$A$1934</f>
        <v>44258825</v>
      </c>
      <c r="B1934" s="36" t="str">
        <f>'[1]NOMBRES COMPLETOS'!$B$1934</f>
        <v>LUNA FACUNDO</v>
      </c>
    </row>
    <row r="1935" spans="1:2" x14ac:dyDescent="0.25">
      <c r="A1935" s="34">
        <f>'[1]NOMBRES COMPLETOS'!$A$1935</f>
        <v>44262448</v>
      </c>
      <c r="B1935" s="36" t="str">
        <f>'[1]NOMBRES COMPLETOS'!$B$1935</f>
        <v>CASCO ESTEBAN</v>
      </c>
    </row>
    <row r="1936" spans="1:2" x14ac:dyDescent="0.25">
      <c r="A1936" s="34">
        <f>'[1]NOMBRES COMPLETOS'!$A$1936</f>
        <v>44264954</v>
      </c>
      <c r="B1936" s="36" t="str">
        <f>'[1]NOMBRES COMPLETOS'!$B$1936</f>
        <v>DIAZ JASON</v>
      </c>
    </row>
    <row r="1937" spans="1:2" x14ac:dyDescent="0.25">
      <c r="A1937" s="34">
        <f>'[1]NOMBRES COMPLETOS'!$A$1937</f>
        <v>44277281</v>
      </c>
      <c r="B1937" s="36" t="str">
        <f>'[1]NOMBRES COMPLETOS'!$B$1937</f>
        <v>DUNAND JESUS</v>
      </c>
    </row>
    <row r="1938" spans="1:2" x14ac:dyDescent="0.25">
      <c r="A1938" s="34">
        <f>'[1]NOMBRES COMPLETOS'!$A$1938</f>
        <v>44278676</v>
      </c>
      <c r="B1938" s="36" t="str">
        <f>'[1]NOMBRES COMPLETOS'!$B$1938</f>
        <v>BALBUENA EZEQUIEL</v>
      </c>
    </row>
    <row r="1939" spans="1:2" x14ac:dyDescent="0.25">
      <c r="A1939" s="34">
        <f>'[1]NOMBRES COMPLETOS'!$A$1939</f>
        <v>44287390</v>
      </c>
      <c r="B1939" s="36" t="str">
        <f>'[1]NOMBRES COMPLETOS'!$B$1939</f>
        <v>BAEZ LEONARDO DAVID</v>
      </c>
    </row>
    <row r="1940" spans="1:2" x14ac:dyDescent="0.25">
      <c r="A1940" s="34">
        <f>'[1]NOMBRES COMPLETOS'!$A$1940</f>
        <v>44287590</v>
      </c>
      <c r="B1940" s="36" t="str">
        <f>'[1]NOMBRES COMPLETOS'!$B$1940</f>
        <v>ASAD ISMAEL</v>
      </c>
    </row>
    <row r="1941" spans="1:2" x14ac:dyDescent="0.25">
      <c r="A1941" s="34">
        <f>'[1]NOMBRES COMPLETOS'!$A$1941</f>
        <v>44287608</v>
      </c>
      <c r="B1941" s="36" t="str">
        <f>'[1]NOMBRES COMPLETOS'!$B$1941</f>
        <v>GOMEZ ROMAN</v>
      </c>
    </row>
    <row r="1942" spans="1:2" x14ac:dyDescent="0.25">
      <c r="A1942" s="34">
        <f>'[1]NOMBRES COMPLETOS'!$A$1942</f>
        <v>44287791</v>
      </c>
      <c r="B1942" s="36" t="str">
        <f>'[1]NOMBRES COMPLETOS'!$B$1942</f>
        <v>GRANEROS MICAELA</v>
      </c>
    </row>
    <row r="1943" spans="1:2" x14ac:dyDescent="0.25">
      <c r="A1943" s="34">
        <f>'[1]NOMBRES COMPLETOS'!$A$1943</f>
        <v>44298185</v>
      </c>
      <c r="B1943" s="36" t="str">
        <f>'[1]NOMBRES COMPLETOS'!$B$1943</f>
        <v>CITTA JULIAN</v>
      </c>
    </row>
    <row r="1944" spans="1:2" x14ac:dyDescent="0.25">
      <c r="A1944" s="34">
        <f>'[1]NOMBRES COMPLETOS'!$A$1944</f>
        <v>44298662</v>
      </c>
      <c r="B1944" s="36" t="str">
        <f>'[1]NOMBRES COMPLETOS'!$B$1944</f>
        <v>GONZALEZ DANIELA</v>
      </c>
    </row>
    <row r="1945" spans="1:2" x14ac:dyDescent="0.25">
      <c r="A1945" s="34">
        <f>'[1]NOMBRES COMPLETOS'!$A$1945</f>
        <v>44298913</v>
      </c>
      <c r="B1945" s="36" t="str">
        <f>'[1]NOMBRES COMPLETOS'!$B$1945</f>
        <v>PESCARETTI NOELIA</v>
      </c>
    </row>
    <row r="1946" spans="1:2" x14ac:dyDescent="0.25">
      <c r="A1946" s="34">
        <f>'[1]NOMBRES COMPLETOS'!$A$1946</f>
        <v>44298965</v>
      </c>
      <c r="B1946" s="36" t="str">
        <f>'[1]NOMBRES COMPLETOS'!$B$1946</f>
        <v>SORIA NAHUEL</v>
      </c>
    </row>
    <row r="1947" spans="1:2" x14ac:dyDescent="0.25">
      <c r="A1947" s="34">
        <f>'[1]NOMBRES COMPLETOS'!$A$1947</f>
        <v>44298988</v>
      </c>
      <c r="B1947" s="36" t="str">
        <f>'[1]NOMBRES COMPLETOS'!$B$1947</f>
        <v>CASTRO DELFINA</v>
      </c>
    </row>
    <row r="1948" spans="1:2" x14ac:dyDescent="0.25">
      <c r="A1948" s="34">
        <f>'[1]NOMBRES COMPLETOS'!$A$1948</f>
        <v>44299257</v>
      </c>
      <c r="B1948" s="36" t="str">
        <f>'[1]NOMBRES COMPLETOS'!$B$1948</f>
        <v>IENNI AGUSTIN</v>
      </c>
    </row>
    <row r="1949" spans="1:2" x14ac:dyDescent="0.25">
      <c r="A1949" s="34">
        <f>'[1]NOMBRES COMPLETOS'!$A$1949</f>
        <v>44299369</v>
      </c>
      <c r="B1949" s="36" t="str">
        <f>'[1]NOMBRES COMPLETOS'!$B$1949</f>
        <v>MONDACA HECTOR</v>
      </c>
    </row>
    <row r="1950" spans="1:2" x14ac:dyDescent="0.25">
      <c r="A1950" s="34">
        <f>'[1]NOMBRES COMPLETOS'!$A$1950</f>
        <v>44299471</v>
      </c>
      <c r="B1950" s="36" t="str">
        <f>'[1]NOMBRES COMPLETOS'!$B$1950</f>
        <v>PONZO AGUSTINA</v>
      </c>
    </row>
    <row r="1951" spans="1:2" x14ac:dyDescent="0.25">
      <c r="A1951" s="34">
        <f>'[1]NOMBRES COMPLETOS'!$A$1951</f>
        <v>44299537</v>
      </c>
      <c r="B1951" s="36" t="str">
        <f>'[1]NOMBRES COMPLETOS'!$B$1951</f>
        <v>BRÚA ANGELA</v>
      </c>
    </row>
    <row r="1952" spans="1:2" x14ac:dyDescent="0.25">
      <c r="A1952" s="34">
        <f>'[1]NOMBRES COMPLETOS'!$A$1952</f>
        <v>44301501</v>
      </c>
      <c r="B1952" s="36" t="str">
        <f>'[1]NOMBRES COMPLETOS'!$B$1952</f>
        <v>CORONEL JOAQUIN</v>
      </c>
    </row>
    <row r="1953" spans="1:2" x14ac:dyDescent="0.25">
      <c r="A1953" s="34">
        <f>'[1]NOMBRES COMPLETOS'!$A$1953</f>
        <v>44301575</v>
      </c>
      <c r="B1953" s="36" t="str">
        <f>'[1]NOMBRES COMPLETOS'!$B$1953</f>
        <v>GURDEL MICAELA</v>
      </c>
    </row>
    <row r="1954" spans="1:2" x14ac:dyDescent="0.25">
      <c r="A1954" s="34">
        <f>'[1]NOMBRES COMPLETOS'!$A$1954</f>
        <v>44301652</v>
      </c>
      <c r="B1954" s="36" t="str">
        <f>'[1]NOMBRES COMPLETOS'!$B$1954</f>
        <v>ILLISZENSKI YAEL</v>
      </c>
    </row>
    <row r="1955" spans="1:2" x14ac:dyDescent="0.25">
      <c r="A1955" s="34">
        <f>'[1]NOMBRES COMPLETOS'!$A$1955</f>
        <v>44302084</v>
      </c>
      <c r="B1955" s="36" t="str">
        <f>'[1]NOMBRES COMPLETOS'!$B$1955</f>
        <v>CABRERA GALO</v>
      </c>
    </row>
    <row r="1956" spans="1:2" x14ac:dyDescent="0.25">
      <c r="A1956" s="34">
        <f>'[1]NOMBRES COMPLETOS'!$A$1956</f>
        <v>44302266</v>
      </c>
      <c r="B1956" s="36" t="str">
        <f>'[1]NOMBRES COMPLETOS'!$B$1956</f>
        <v>GONZALEZ JONATHAN</v>
      </c>
    </row>
    <row r="1957" spans="1:2" x14ac:dyDescent="0.25">
      <c r="A1957" s="34">
        <f>'[1]NOMBRES COMPLETOS'!$A$1957</f>
        <v>44304834</v>
      </c>
      <c r="B1957" s="36" t="str">
        <f>'[1]NOMBRES COMPLETOS'!$B$1957</f>
        <v>CORTEZ BRENDA</v>
      </c>
    </row>
    <row r="1958" spans="1:2" x14ac:dyDescent="0.25">
      <c r="A1958" s="34">
        <f>'[1]NOMBRES COMPLETOS'!$A$1958</f>
        <v>44318507</v>
      </c>
      <c r="B1958" s="36" t="str">
        <f>'[1]NOMBRES COMPLETOS'!$B$1958</f>
        <v>NARVAEZ MELANY</v>
      </c>
    </row>
    <row r="1959" spans="1:2" x14ac:dyDescent="0.25">
      <c r="A1959" s="34">
        <f>'[1]NOMBRES COMPLETOS'!$A$1959</f>
        <v>44318522</v>
      </c>
      <c r="B1959" s="36" t="str">
        <f>'[1]NOMBRES COMPLETOS'!$B$1959</f>
        <v>RIO CAMILA BELEN</v>
      </c>
    </row>
    <row r="1960" spans="1:2" x14ac:dyDescent="0.25">
      <c r="A1960" s="34">
        <f>'[1]NOMBRES COMPLETOS'!$A$1960</f>
        <v>44319032</v>
      </c>
      <c r="B1960" s="36" t="str">
        <f>'[1]NOMBRES COMPLETOS'!$B$1960</f>
        <v>SANABRIA ANDRES</v>
      </c>
    </row>
    <row r="1961" spans="1:2" x14ac:dyDescent="0.25">
      <c r="A1961" s="34">
        <f>'[1]NOMBRES COMPLETOS'!$A$1961</f>
        <v>44342585</v>
      </c>
      <c r="B1961" s="36" t="str">
        <f>'[1]NOMBRES COMPLETOS'!$B$1961</f>
        <v>FIERRO PAMELA</v>
      </c>
    </row>
    <row r="1962" spans="1:2" x14ac:dyDescent="0.25">
      <c r="A1962" s="34">
        <f>'[1]NOMBRES COMPLETOS'!$A$1962</f>
        <v>44344756</v>
      </c>
      <c r="B1962" s="36" t="str">
        <f>'[1]NOMBRES COMPLETOS'!$B$1962</f>
        <v>SACANEDRA ORIANA</v>
      </c>
    </row>
    <row r="1963" spans="1:2" x14ac:dyDescent="0.25">
      <c r="A1963" s="34">
        <f>'[1]NOMBRES COMPLETOS'!$A$1963</f>
        <v>44351981</v>
      </c>
      <c r="B1963" s="36" t="str">
        <f>'[1]NOMBRES COMPLETOS'!$B$1963</f>
        <v>AYLEN AGUSTINA CHIAPELLO</v>
      </c>
    </row>
    <row r="1964" spans="1:2" x14ac:dyDescent="0.25">
      <c r="A1964" s="34">
        <f>'[1]NOMBRES COMPLETOS'!$A$1964</f>
        <v>44352039</v>
      </c>
      <c r="B1964" s="36" t="str">
        <f>'[1]NOMBRES COMPLETOS'!$B$1964</f>
        <v>ROMANO CLAUDIO</v>
      </c>
    </row>
    <row r="1965" spans="1:2" x14ac:dyDescent="0.25">
      <c r="A1965" s="34">
        <f>'[1]NOMBRES COMPLETOS'!$A$1965</f>
        <v>44352123</v>
      </c>
      <c r="B1965" s="36" t="str">
        <f>'[1]NOMBRES COMPLETOS'!$B$1965</f>
        <v>PALAVECINO YEMINA</v>
      </c>
    </row>
    <row r="1966" spans="1:2" x14ac:dyDescent="0.25">
      <c r="A1966" s="34">
        <f>'[1]NOMBRES COMPLETOS'!$A$1966</f>
        <v>44353255</v>
      </c>
      <c r="B1966" s="36" t="str">
        <f>'[1]NOMBRES COMPLETOS'!$B$1966</f>
        <v>IBAÑEZ LUCAS</v>
      </c>
    </row>
    <row r="1967" spans="1:2" x14ac:dyDescent="0.25">
      <c r="A1967" s="34">
        <f>'[1]NOMBRES COMPLETOS'!$A$1967</f>
        <v>44355649</v>
      </c>
      <c r="B1967" s="36" t="str">
        <f>'[1]NOMBRES COMPLETOS'!$B$1967</f>
        <v>BOGADO AXEL</v>
      </c>
    </row>
    <row r="1968" spans="1:2" x14ac:dyDescent="0.25">
      <c r="A1968" s="34">
        <f>'[1]NOMBRES COMPLETOS'!$A$1968</f>
        <v>44357572</v>
      </c>
      <c r="B1968" s="36" t="str">
        <f>'[1]NOMBRES COMPLETOS'!$B$1968</f>
        <v>DIAZ VANESA</v>
      </c>
    </row>
    <row r="1969" spans="1:2" x14ac:dyDescent="0.25">
      <c r="A1969" s="34">
        <f>'[1]NOMBRES COMPLETOS'!$A$1969</f>
        <v>44361256</v>
      </c>
      <c r="B1969" s="36" t="str">
        <f>'[1]NOMBRES COMPLETOS'!$B$1969</f>
        <v>ACOSTA MARTIN</v>
      </c>
    </row>
    <row r="1970" spans="1:2" x14ac:dyDescent="0.25">
      <c r="A1970" s="34">
        <f>'[1]NOMBRES COMPLETOS'!$A$1970</f>
        <v>44362232</v>
      </c>
      <c r="B1970" s="36" t="str">
        <f>'[1]NOMBRES COMPLETOS'!$B$1970</f>
        <v>MARQUEZ MARISOL</v>
      </c>
    </row>
    <row r="1971" spans="1:2" x14ac:dyDescent="0.25">
      <c r="A1971" s="34">
        <f>'[1]NOMBRES COMPLETOS'!$A$1971</f>
        <v>44365646</v>
      </c>
      <c r="B1971" s="36" t="str">
        <f>'[1]NOMBRES COMPLETOS'!$B$1971</f>
        <v>RODRIGUEZ ARIANA</v>
      </c>
    </row>
    <row r="1972" spans="1:2" x14ac:dyDescent="0.25">
      <c r="A1972" s="34">
        <f>'[1]NOMBRES COMPLETOS'!$A$1972</f>
        <v>44367376</v>
      </c>
      <c r="B1972" s="36" t="str">
        <f>'[1]NOMBRES COMPLETOS'!$B$1972</f>
        <v>TORRES NICOLAS</v>
      </c>
    </row>
    <row r="1973" spans="1:2" x14ac:dyDescent="0.25">
      <c r="A1973" s="34">
        <f>'[1]NOMBRES COMPLETOS'!$A$1973</f>
        <v>44367405</v>
      </c>
      <c r="B1973" s="36" t="str">
        <f>'[1]NOMBRES COMPLETOS'!$B$1973</f>
        <v>GOMEZ NAHUEL.</v>
      </c>
    </row>
    <row r="1974" spans="1:2" x14ac:dyDescent="0.25">
      <c r="A1974" s="34">
        <f>'[1]NOMBRES COMPLETOS'!$A$1974</f>
        <v>44381554</v>
      </c>
      <c r="B1974" s="36" t="str">
        <f>'[1]NOMBRES COMPLETOS'!$B$1974</f>
        <v>ACOSTA LEON</v>
      </c>
    </row>
    <row r="1975" spans="1:2" x14ac:dyDescent="0.25">
      <c r="A1975" s="34">
        <f>'[1]NOMBRES COMPLETOS'!$A$1975</f>
        <v>44381979</v>
      </c>
      <c r="B1975" s="36" t="str">
        <f>'[1]NOMBRES COMPLETOS'!$B$1975</f>
        <v>CUEVA ALVARO</v>
      </c>
    </row>
    <row r="1976" spans="1:2" x14ac:dyDescent="0.25">
      <c r="A1976" s="34">
        <f>'[1]NOMBRES COMPLETOS'!$A$1976</f>
        <v>44382073</v>
      </c>
      <c r="B1976" s="36" t="str">
        <f>'[1]NOMBRES COMPLETOS'!$B$1976</f>
        <v>NUÑEZ NATALIA.</v>
      </c>
    </row>
    <row r="1977" spans="1:2" x14ac:dyDescent="0.25">
      <c r="A1977" s="34">
        <f>'[1]NOMBRES COMPLETOS'!$A$1977</f>
        <v>44382456</v>
      </c>
      <c r="B1977" s="36" t="str">
        <f>'[1]NOMBRES COMPLETOS'!$B$1977</f>
        <v>DIAZ JULIETA</v>
      </c>
    </row>
    <row r="1978" spans="1:2" x14ac:dyDescent="0.25">
      <c r="A1978" s="34">
        <f>'[1]NOMBRES COMPLETOS'!$A$1978</f>
        <v>44383129</v>
      </c>
      <c r="B1978" s="36" t="str">
        <f>'[1]NOMBRES COMPLETOS'!$B$1978</f>
        <v>GARRIA SOFIA</v>
      </c>
    </row>
    <row r="1979" spans="1:2" x14ac:dyDescent="0.25">
      <c r="A1979" s="34">
        <f>'[1]NOMBRES COMPLETOS'!$A$1979</f>
        <v>44384153</v>
      </c>
      <c r="B1979" s="36" t="str">
        <f>'[1]NOMBRES COMPLETOS'!$B$1979</f>
        <v>VERA OREGO</v>
      </c>
    </row>
    <row r="1980" spans="1:2" x14ac:dyDescent="0.25">
      <c r="A1980" s="34">
        <f>'[1]NOMBRES COMPLETOS'!$A$1980</f>
        <v>44384636</v>
      </c>
      <c r="B1980" s="36" t="str">
        <f>'[1]NOMBRES COMPLETOS'!$B$1980</f>
        <v>GOMEZ VALERIA</v>
      </c>
    </row>
    <row r="1981" spans="1:2" x14ac:dyDescent="0.25">
      <c r="A1981" s="34">
        <f>'[1]NOMBRES COMPLETOS'!$A$1981</f>
        <v>44389153</v>
      </c>
      <c r="B1981" s="36" t="str">
        <f>'[1]NOMBRES COMPLETOS'!$B$1981</f>
        <v>VERA DIEGO</v>
      </c>
    </row>
    <row r="1982" spans="1:2" x14ac:dyDescent="0.25">
      <c r="A1982" s="34">
        <f>'[1]NOMBRES COMPLETOS'!$A$1982</f>
        <v>44396557</v>
      </c>
      <c r="B1982" s="36" t="str">
        <f>'[1]NOMBRES COMPLETOS'!$B$1982</f>
        <v>SILVA JAVIER</v>
      </c>
    </row>
    <row r="1983" spans="1:2" x14ac:dyDescent="0.25">
      <c r="A1983" s="34">
        <f>'[1]NOMBRES COMPLETOS'!$A$1983</f>
        <v>44397812</v>
      </c>
      <c r="B1983" s="36" t="str">
        <f>'[1]NOMBRES COMPLETOS'!$B$1983</f>
        <v>SALDIVIA MILAGROS.</v>
      </c>
    </row>
    <row r="1984" spans="1:2" x14ac:dyDescent="0.25">
      <c r="A1984" s="34">
        <f>'[1]NOMBRES COMPLETOS'!$A$1984</f>
        <v>44397815</v>
      </c>
      <c r="B1984" s="36" t="str">
        <f>'[1]NOMBRES COMPLETOS'!$B$1984</f>
        <v>SALDIVIA MILAGROS</v>
      </c>
    </row>
    <row r="1985" spans="1:2" x14ac:dyDescent="0.25">
      <c r="A1985" s="34">
        <f>'[1]NOMBRES COMPLETOS'!$A$1985</f>
        <v>44398251</v>
      </c>
      <c r="B1985" s="36" t="str">
        <f>'[1]NOMBRES COMPLETOS'!$B$1985</f>
        <v>ARIAS MILAGROS.</v>
      </c>
    </row>
    <row r="1986" spans="1:2" x14ac:dyDescent="0.25">
      <c r="A1986" s="34">
        <f>'[1]NOMBRES COMPLETOS'!$A$1986</f>
        <v>44398739</v>
      </c>
      <c r="B1986" s="36" t="str">
        <f>'[1]NOMBRES COMPLETOS'!$B$1986</f>
        <v>ODONEL SABRINA</v>
      </c>
    </row>
    <row r="1987" spans="1:2" x14ac:dyDescent="0.25">
      <c r="A1987" s="34">
        <f>'[1]NOMBRES COMPLETOS'!$A$1987</f>
        <v>44402544</v>
      </c>
      <c r="B1987" s="36" t="str">
        <f>'[1]NOMBRES COMPLETOS'!$B$1987</f>
        <v>PEREYRA MATIAS.</v>
      </c>
    </row>
    <row r="1988" spans="1:2" x14ac:dyDescent="0.25">
      <c r="A1988" s="34">
        <f>'[1]NOMBRES COMPLETOS'!$A$1988</f>
        <v>44412432</v>
      </c>
      <c r="B1988" s="36" t="str">
        <f>'[1]NOMBRES COMPLETOS'!$B$1988</f>
        <v>LEGUIZAMON EDGAR</v>
      </c>
    </row>
    <row r="1989" spans="1:2" x14ac:dyDescent="0.25">
      <c r="A1989" s="34">
        <f>'[1]NOMBRES COMPLETOS'!$A$1989</f>
        <v>44420824</v>
      </c>
      <c r="B1989" s="36" t="str">
        <f>'[1]NOMBRES COMPLETOS'!$B$1989</f>
        <v>ALFONSO FACUNDO</v>
      </c>
    </row>
    <row r="1990" spans="1:2" x14ac:dyDescent="0.25">
      <c r="A1990" s="34">
        <f>'[1]NOMBRES COMPLETOS'!$A$1990</f>
        <v>44421227</v>
      </c>
      <c r="B1990" s="36" t="str">
        <f>'[1]NOMBRES COMPLETOS'!$B$1990</f>
        <v>PUEBLA TOBIAS</v>
      </c>
    </row>
    <row r="1991" spans="1:2" x14ac:dyDescent="0.25">
      <c r="A1991" s="34">
        <f>'[1]NOMBRES COMPLETOS'!$A$1991</f>
        <v>44421351</v>
      </c>
      <c r="B1991" s="36" t="str">
        <f>'[1]NOMBRES COMPLETOS'!$B$1991</f>
        <v>DIAZ PAZ MATEO.</v>
      </c>
    </row>
    <row r="1992" spans="1:2" x14ac:dyDescent="0.25">
      <c r="A1992" s="34">
        <f>'[1]NOMBRES COMPLETOS'!$A$1992</f>
        <v>44422013</v>
      </c>
      <c r="B1992" s="36" t="str">
        <f>'[1]NOMBRES COMPLETOS'!$B$1992</f>
        <v>DE LUCIA VALENTIN</v>
      </c>
    </row>
    <row r="1993" spans="1:2" x14ac:dyDescent="0.25">
      <c r="A1993" s="34">
        <f>'[1]NOMBRES COMPLETOS'!$A$1993</f>
        <v>44422102</v>
      </c>
      <c r="B1993" s="36" t="str">
        <f>'[1]NOMBRES COMPLETOS'!$B$1993</f>
        <v>ALDERTE THIAGO</v>
      </c>
    </row>
    <row r="1994" spans="1:2" x14ac:dyDescent="0.25">
      <c r="A1994" s="34">
        <f>'[1]NOMBRES COMPLETOS'!$A$1994</f>
        <v>44453559</v>
      </c>
      <c r="B1994" s="36" t="str">
        <f>'[1]NOMBRES COMPLETOS'!$B$1994</f>
        <v>HERRERA ZAHIRA</v>
      </c>
    </row>
    <row r="1995" spans="1:2" x14ac:dyDescent="0.25">
      <c r="A1995" s="34">
        <f>'[1]NOMBRES COMPLETOS'!$A$1995</f>
        <v>44456006</v>
      </c>
      <c r="B1995" s="36" t="str">
        <f>'[1]NOMBRES COMPLETOS'!$B$1995</f>
        <v>LEDESMA AGUSTINA</v>
      </c>
    </row>
    <row r="1996" spans="1:2" x14ac:dyDescent="0.25">
      <c r="A1996" s="34">
        <f>'[1]NOMBRES COMPLETOS'!$A$1996</f>
        <v>44456315</v>
      </c>
      <c r="B1996" s="36" t="str">
        <f>'[1]NOMBRES COMPLETOS'!$B$1996</f>
        <v>OJEDA FACUNDO</v>
      </c>
    </row>
    <row r="1997" spans="1:2" x14ac:dyDescent="0.25">
      <c r="A1997" s="34">
        <f>'[1]NOMBRES COMPLETOS'!$A$1997</f>
        <v>44456385</v>
      </c>
      <c r="B1997" s="36" t="str">
        <f>'[1]NOMBRES COMPLETOS'!$B$1997</f>
        <v>NAVARRO FRANCO</v>
      </c>
    </row>
    <row r="1998" spans="1:2" x14ac:dyDescent="0.25">
      <c r="A1998" s="34">
        <f>'[1]NOMBRES COMPLETOS'!$A$1998</f>
        <v>44456439</v>
      </c>
      <c r="B1998" s="36" t="str">
        <f>'[1]NOMBRES COMPLETOS'!$B$1998</f>
        <v>SORIA MILENA</v>
      </c>
    </row>
    <row r="1999" spans="1:2" x14ac:dyDescent="0.25">
      <c r="A1999" s="34">
        <f>'[1]NOMBRES COMPLETOS'!$A$1999</f>
        <v>44456612</v>
      </c>
      <c r="B1999" s="36" t="str">
        <f>'[1]NOMBRES COMPLETOS'!$B$1999</f>
        <v>LOZADA BRENDA</v>
      </c>
    </row>
    <row r="2000" spans="1:2" x14ac:dyDescent="0.25">
      <c r="A2000" s="34">
        <f>'[1]NOMBRES COMPLETOS'!$A$2000</f>
        <v>44457717</v>
      </c>
      <c r="B2000" s="36" t="str">
        <f>'[1]NOMBRES COMPLETOS'!$B$2000</f>
        <v>MACIEL SANTIAGO</v>
      </c>
    </row>
    <row r="2001" spans="1:2" x14ac:dyDescent="0.25">
      <c r="A2001" s="34">
        <f>'[1]NOMBRES COMPLETOS'!$A$2001</f>
        <v>44459150</v>
      </c>
      <c r="B2001" s="36" t="str">
        <f>'[1]NOMBRES COMPLETOS'!$B$2001</f>
        <v>ESPINOSA MALENA</v>
      </c>
    </row>
    <row r="2002" spans="1:2" x14ac:dyDescent="0.25">
      <c r="A2002" s="34">
        <f>'[1]NOMBRES COMPLETOS'!$A$2002</f>
        <v>44460624</v>
      </c>
      <c r="B2002" s="36" t="str">
        <f>'[1]NOMBRES COMPLETOS'!$B$2002</f>
        <v>CANTERO CAMILA</v>
      </c>
    </row>
    <row r="2003" spans="1:2" x14ac:dyDescent="0.25">
      <c r="A2003" s="34">
        <f>'[1]NOMBRES COMPLETOS'!$A$2003</f>
        <v>44481244</v>
      </c>
      <c r="B2003" s="36" t="str">
        <f>'[1]NOMBRES COMPLETOS'!$B$2003</f>
        <v>MONTU MARIA LUCIA</v>
      </c>
    </row>
    <row r="2004" spans="1:2" x14ac:dyDescent="0.25">
      <c r="A2004" s="34">
        <f>'[1]NOMBRES COMPLETOS'!$A$2004</f>
        <v>44504132</v>
      </c>
      <c r="B2004" s="36" t="str">
        <f>'[1]NOMBRES COMPLETOS'!$B$2004</f>
        <v>AGUIRRE, ALANIS</v>
      </c>
    </row>
    <row r="2005" spans="1:2" x14ac:dyDescent="0.25">
      <c r="A2005" s="34">
        <f>'[1]NOMBRES COMPLETOS'!$A$2005</f>
        <v>44504134</v>
      </c>
      <c r="B2005" s="36" t="str">
        <f>'[1]NOMBRES COMPLETOS'!$B$2005</f>
        <v>AGUIRRE ALANIS</v>
      </c>
    </row>
    <row r="2006" spans="1:2" x14ac:dyDescent="0.25">
      <c r="A2006" s="34">
        <f>'[1]NOMBRES COMPLETOS'!$A$2006</f>
        <v>44504180</v>
      </c>
      <c r="B2006" s="36" t="str">
        <f>'[1]NOMBRES COMPLETOS'!$B$2006</f>
        <v>MELIAN LAUTARO</v>
      </c>
    </row>
    <row r="2007" spans="1:2" x14ac:dyDescent="0.25">
      <c r="A2007" s="34">
        <f>'[1]NOMBRES COMPLETOS'!$A$2007</f>
        <v>44505154</v>
      </c>
      <c r="B2007" s="36" t="str">
        <f>'[1]NOMBRES COMPLETOS'!$B$2007</f>
        <v>ESCOBAR ALBANO JOEL</v>
      </c>
    </row>
    <row r="2008" spans="1:2" x14ac:dyDescent="0.25">
      <c r="A2008" s="34">
        <f>'[1]NOMBRES COMPLETOS'!$A$2008</f>
        <v>44505305</v>
      </c>
      <c r="B2008" s="36" t="str">
        <f>'[1]NOMBRES COMPLETOS'!$B$2008</f>
        <v>ORTISI ORNELLA</v>
      </c>
    </row>
    <row r="2009" spans="1:2" x14ac:dyDescent="0.25">
      <c r="A2009" s="34">
        <f>'[1]NOMBRES COMPLETOS'!$A$2009</f>
        <v>44505743</v>
      </c>
      <c r="B2009" s="36" t="str">
        <f>'[1]NOMBRES COMPLETOS'!$B$2009</f>
        <v>MEDINA CELINA</v>
      </c>
    </row>
    <row r="2010" spans="1:2" x14ac:dyDescent="0.25">
      <c r="A2010" s="34">
        <f>'[1]NOMBRES COMPLETOS'!$A$2010</f>
        <v>44505764</v>
      </c>
      <c r="B2010" s="36" t="str">
        <f>'[1]NOMBRES COMPLETOS'!$B$2010</f>
        <v>KOSIAK CANDELA</v>
      </c>
    </row>
    <row r="2011" spans="1:2" x14ac:dyDescent="0.25">
      <c r="A2011" s="34">
        <f>'[1]NOMBRES COMPLETOS'!$A$2011</f>
        <v>44505939</v>
      </c>
      <c r="B2011" s="36" t="str">
        <f>'[1]NOMBRES COMPLETOS'!$B$2011</f>
        <v>GOROFALO PATRICIO</v>
      </c>
    </row>
    <row r="2012" spans="1:2" x14ac:dyDescent="0.25">
      <c r="A2012" s="34">
        <f>'[1]NOMBRES COMPLETOS'!$A$2012</f>
        <v>44505949</v>
      </c>
      <c r="B2012" s="36" t="str">
        <f>'[1]NOMBRES COMPLETOS'!$B$2012</f>
        <v>AROSTEGUICHAR LUCAS</v>
      </c>
    </row>
    <row r="2013" spans="1:2" x14ac:dyDescent="0.25">
      <c r="A2013" s="34">
        <f>'[1]NOMBRES COMPLETOS'!$A$2013</f>
        <v>44506006</v>
      </c>
      <c r="B2013" s="36" t="str">
        <f>'[1]NOMBRES COMPLETOS'!$B$2013</f>
        <v>FERNANDEZ CANDELA</v>
      </c>
    </row>
    <row r="2014" spans="1:2" x14ac:dyDescent="0.25">
      <c r="A2014" s="34">
        <f>'[1]NOMBRES COMPLETOS'!$A$2014</f>
        <v>44506314</v>
      </c>
      <c r="B2014" s="36" t="str">
        <f>'[1]NOMBRES COMPLETOS'!$B$2014</f>
        <v>CANTERO MATIAS</v>
      </c>
    </row>
    <row r="2015" spans="1:2" x14ac:dyDescent="0.25">
      <c r="A2015" s="34">
        <f>'[1]NOMBRES COMPLETOS'!$A$2015</f>
        <v>44506479</v>
      </c>
      <c r="B2015" s="36" t="str">
        <f>'[1]NOMBRES COMPLETOS'!$B$2015</f>
        <v>MEDINA MAXIMILIANO</v>
      </c>
    </row>
    <row r="2016" spans="1:2" x14ac:dyDescent="0.25">
      <c r="A2016" s="34">
        <f>'[1]NOMBRES COMPLETOS'!$A$2016</f>
        <v>44506589</v>
      </c>
      <c r="B2016" s="36" t="str">
        <f>'[1]NOMBRES COMPLETOS'!$B$2016</f>
        <v>IBARRA LUIS</v>
      </c>
    </row>
    <row r="2017" spans="1:2" x14ac:dyDescent="0.25">
      <c r="A2017" s="34">
        <f>'[1]NOMBRES COMPLETOS'!$A$2017</f>
        <v>44507575</v>
      </c>
      <c r="B2017" s="36" t="str">
        <f>'[1]NOMBRES COMPLETOS'!$B$2017</f>
        <v>RUIZ DIAZ THOMAS</v>
      </c>
    </row>
    <row r="2018" spans="1:2" x14ac:dyDescent="0.25">
      <c r="A2018" s="34">
        <f>'[1]NOMBRES COMPLETOS'!$A$2018</f>
        <v>44511361</v>
      </c>
      <c r="B2018" s="36" t="str">
        <f>'[1]NOMBRES COMPLETOS'!$B$2018</f>
        <v>GALLARDO MIEKO</v>
      </c>
    </row>
    <row r="2019" spans="1:2" x14ac:dyDescent="0.25">
      <c r="A2019" s="34">
        <f>'[1]NOMBRES COMPLETOS'!$A$2019</f>
        <v>44511362</v>
      </c>
      <c r="B2019" s="36" t="str">
        <f>'[1]NOMBRES COMPLETOS'!$B$2019</f>
        <v>ACOSTA BRISA</v>
      </c>
    </row>
    <row r="2020" spans="1:2" x14ac:dyDescent="0.25">
      <c r="A2020" s="34">
        <f>'[1]NOMBRES COMPLETOS'!$A$2020</f>
        <v>44521861</v>
      </c>
      <c r="B2020" s="36" t="str">
        <f>'[1]NOMBRES COMPLETOS'!$B$2020</f>
        <v>PAGLIA SANTIAGO</v>
      </c>
    </row>
    <row r="2021" spans="1:2" x14ac:dyDescent="0.25">
      <c r="A2021" s="34">
        <f>'[1]NOMBRES COMPLETOS'!$A$2021</f>
        <v>44531934</v>
      </c>
      <c r="B2021" s="36" t="str">
        <f>'[1]NOMBRES COMPLETOS'!$B$2021</f>
        <v>WENCESLAO REYES</v>
      </c>
    </row>
    <row r="2022" spans="1:2" x14ac:dyDescent="0.25">
      <c r="A2022" s="34">
        <f>'[1]NOMBRES COMPLETOS'!$A$2022</f>
        <v>44539325</v>
      </c>
      <c r="B2022" s="36" t="str">
        <f>'[1]NOMBRES COMPLETOS'!$B$2022</f>
        <v>HERRERA MILENA</v>
      </c>
    </row>
    <row r="2023" spans="1:2" x14ac:dyDescent="0.25">
      <c r="A2023" s="34">
        <f>'[1]NOMBRES COMPLETOS'!$A$2023</f>
        <v>44539598</v>
      </c>
      <c r="B2023" s="36" t="str">
        <f>'[1]NOMBRES COMPLETOS'!$B$2023</f>
        <v>PINTO DE MELO FERNANDO</v>
      </c>
    </row>
    <row r="2024" spans="1:2" x14ac:dyDescent="0.25">
      <c r="A2024" s="34">
        <f>'[1]NOMBRES COMPLETOS'!$A$2024</f>
        <v>44539693</v>
      </c>
      <c r="B2024" s="36" t="str">
        <f>'[1]NOMBRES COMPLETOS'!$B$2024</f>
        <v>GOMEZ NOELIA</v>
      </c>
    </row>
    <row r="2025" spans="1:2" x14ac:dyDescent="0.25">
      <c r="A2025" s="34">
        <f>'[1]NOMBRES COMPLETOS'!$A$2025</f>
        <v>44542512</v>
      </c>
      <c r="B2025" s="36" t="str">
        <f>'[1]NOMBRES COMPLETOS'!$B$2025</f>
        <v>ENCINAS BRIAN</v>
      </c>
    </row>
    <row r="2026" spans="1:2" x14ac:dyDescent="0.25">
      <c r="A2026" s="34">
        <f>'[1]NOMBRES COMPLETOS'!$A$2026</f>
        <v>44547066</v>
      </c>
      <c r="B2026" s="36" t="str">
        <f>'[1]NOMBRES COMPLETOS'!$B$2026</f>
        <v>GIMENEZ ABRIL</v>
      </c>
    </row>
    <row r="2027" spans="1:2" x14ac:dyDescent="0.25">
      <c r="A2027" s="34">
        <f>'[1]NOMBRES COMPLETOS'!$A$2027</f>
        <v>44547139</v>
      </c>
      <c r="B2027" s="36" t="str">
        <f>'[1]NOMBRES COMPLETOS'!$B$2027</f>
        <v>ROSUL NAHIR FERNANDA</v>
      </c>
    </row>
    <row r="2028" spans="1:2" x14ac:dyDescent="0.25">
      <c r="A2028" s="34">
        <f>'[1]NOMBRES COMPLETOS'!$A$2028</f>
        <v>44547809</v>
      </c>
      <c r="B2028" s="36" t="str">
        <f>'[1]NOMBRES COMPLETOS'!$B$2028</f>
        <v>PALAVECINO LUCIANA</v>
      </c>
    </row>
    <row r="2029" spans="1:2" x14ac:dyDescent="0.25">
      <c r="A2029" s="34">
        <f>'[1]NOMBRES COMPLETOS'!$A$2029</f>
        <v>44548082</v>
      </c>
      <c r="B2029" s="36" t="str">
        <f>'[1]NOMBRES COMPLETOS'!$B$2029</f>
        <v>GARCIA SANTIAGO</v>
      </c>
    </row>
    <row r="2030" spans="1:2" x14ac:dyDescent="0.25">
      <c r="A2030" s="34">
        <f>'[1]NOMBRES COMPLETOS'!$A$2030</f>
        <v>44555234</v>
      </c>
      <c r="B2030" s="36" t="str">
        <f>'[1]NOMBRES COMPLETOS'!$B$2030</f>
        <v>FERREIRA VICTORIA</v>
      </c>
    </row>
    <row r="2031" spans="1:2" x14ac:dyDescent="0.25">
      <c r="A2031" s="34">
        <f>'[1]NOMBRES COMPLETOS'!$A$2031</f>
        <v>44559196</v>
      </c>
      <c r="B2031" s="36" t="str">
        <f>'[1]NOMBRES COMPLETOS'!$B$2031</f>
        <v>STECKLAIN EIMI</v>
      </c>
    </row>
    <row r="2032" spans="1:2" x14ac:dyDescent="0.25">
      <c r="A2032" s="34">
        <f>'[1]NOMBRES COMPLETOS'!$A$2032</f>
        <v>44583684</v>
      </c>
      <c r="B2032" s="36" t="str">
        <f>'[1]NOMBRES COMPLETOS'!$B$2032</f>
        <v>INOFRE GERALDINE</v>
      </c>
    </row>
    <row r="2033" spans="1:2" x14ac:dyDescent="0.25">
      <c r="A2033" s="34">
        <f>'[1]NOMBRES COMPLETOS'!$A$2033</f>
        <v>44584034</v>
      </c>
      <c r="B2033" s="36" t="str">
        <f>'[1]NOMBRES COMPLETOS'!$B$2033</f>
        <v>BARBOZA GABRIEL</v>
      </c>
    </row>
    <row r="2034" spans="1:2" x14ac:dyDescent="0.25">
      <c r="A2034" s="34">
        <f>'[1]NOMBRES COMPLETOS'!$A$2034</f>
        <v>44584552</v>
      </c>
      <c r="B2034" s="36" t="str">
        <f>'[1]NOMBRES COMPLETOS'!$B$2034</f>
        <v>DE SOUSA MILTON</v>
      </c>
    </row>
    <row r="2035" spans="1:2" x14ac:dyDescent="0.25">
      <c r="A2035" s="34">
        <f>'[1]NOMBRES COMPLETOS'!$A$2035</f>
        <v>44584581</v>
      </c>
      <c r="B2035" s="36" t="str">
        <f>'[1]NOMBRES COMPLETOS'!$B$2035</f>
        <v>PAREDES DYLAN</v>
      </c>
    </row>
    <row r="2036" spans="1:2" x14ac:dyDescent="0.25">
      <c r="A2036" s="34">
        <f>'[1]NOMBRES COMPLETOS'!$A$2036</f>
        <v>44585387</v>
      </c>
      <c r="B2036" s="36" t="str">
        <f>'[1]NOMBRES COMPLETOS'!$B$2036</f>
        <v>RAMIREZ LEONARDO</v>
      </c>
    </row>
    <row r="2037" spans="1:2" x14ac:dyDescent="0.25">
      <c r="A2037" s="34">
        <f>'[1]NOMBRES COMPLETOS'!$A$2037</f>
        <v>44588292</v>
      </c>
      <c r="B2037" s="36" t="str">
        <f>'[1]NOMBRES COMPLETOS'!$B$2037</f>
        <v>VALENTI PAOLO</v>
      </c>
    </row>
    <row r="2038" spans="1:2" x14ac:dyDescent="0.25">
      <c r="A2038" s="34">
        <f>'[1]NOMBRES COMPLETOS'!$A$2038</f>
        <v>44598497</v>
      </c>
      <c r="B2038" s="36" t="str">
        <f>'[1]NOMBRES COMPLETOS'!$B$2038</f>
        <v>RODRIGUEZ PABLO</v>
      </c>
    </row>
    <row r="2039" spans="1:2" x14ac:dyDescent="0.25">
      <c r="A2039" s="34">
        <f>'[1]NOMBRES COMPLETOS'!$A$2039</f>
        <v>44602833</v>
      </c>
      <c r="B2039" s="36" t="str">
        <f>'[1]NOMBRES COMPLETOS'!$B$2039</f>
        <v>LOPEZ AILEN</v>
      </c>
    </row>
    <row r="2040" spans="1:2" x14ac:dyDescent="0.25">
      <c r="A2040" s="34">
        <f>'[1]NOMBRES COMPLETOS'!$A$2040</f>
        <v>44609403</v>
      </c>
      <c r="B2040" s="36" t="str">
        <f>'[1]NOMBRES COMPLETOS'!$B$2040</f>
        <v>OURRACARIET IÑAKI</v>
      </c>
    </row>
    <row r="2041" spans="1:2" x14ac:dyDescent="0.25">
      <c r="A2041" s="34">
        <f>'[1]NOMBRES COMPLETOS'!$A$2041</f>
        <v>44611089</v>
      </c>
      <c r="B2041" s="36" t="str">
        <f>'[1]NOMBRES COMPLETOS'!$B$2041</f>
        <v>AGUIRRE GUADALUPE</v>
      </c>
    </row>
    <row r="2042" spans="1:2" x14ac:dyDescent="0.25">
      <c r="A2042" s="34">
        <f>'[1]NOMBRES COMPLETOS'!$A$2042</f>
        <v>44611180</v>
      </c>
      <c r="B2042" s="36" t="str">
        <f>'[1]NOMBRES COMPLETOS'!$B$2042</f>
        <v>SILVA NAHUEL</v>
      </c>
    </row>
    <row r="2043" spans="1:2" x14ac:dyDescent="0.25">
      <c r="A2043" s="34">
        <f>'[1]NOMBRES COMPLETOS'!$A$2043</f>
        <v>44611244</v>
      </c>
      <c r="B2043" s="36" t="str">
        <f>'[1]NOMBRES COMPLETOS'!$B$2043</f>
        <v>DOMINGUEZ GOMEZ LUCAS</v>
      </c>
    </row>
    <row r="2044" spans="1:2" x14ac:dyDescent="0.25">
      <c r="A2044" s="34">
        <f>'[1]NOMBRES COMPLETOS'!$A$2044</f>
        <v>44611348</v>
      </c>
      <c r="B2044" s="36" t="str">
        <f>'[1]NOMBRES COMPLETOS'!$B$2044</f>
        <v>ROJAS DIEGO</v>
      </c>
    </row>
    <row r="2045" spans="1:2" x14ac:dyDescent="0.25">
      <c r="A2045" s="34">
        <f>'[1]NOMBRES COMPLETOS'!$A$2045</f>
        <v>44611529</v>
      </c>
      <c r="B2045" s="36" t="str">
        <f>'[1]NOMBRES COMPLETOS'!$B$2045</f>
        <v>ZABALA CAMILA</v>
      </c>
    </row>
    <row r="2046" spans="1:2" x14ac:dyDescent="0.25">
      <c r="A2046" s="34">
        <f>'[1]NOMBRES COMPLETOS'!$A$2046</f>
        <v>44611601</v>
      </c>
      <c r="B2046" s="36" t="str">
        <f>'[1]NOMBRES COMPLETOS'!$B$2046</f>
        <v>PAZ EZEQUIEL</v>
      </c>
    </row>
    <row r="2047" spans="1:2" x14ac:dyDescent="0.25">
      <c r="A2047" s="34">
        <f>'[1]NOMBRES COMPLETOS'!$A$2047</f>
        <v>44611678</v>
      </c>
      <c r="B2047" s="36" t="str">
        <f>'[1]NOMBRES COMPLETOS'!$B$2047</f>
        <v>CORNEJO JAINEN</v>
      </c>
    </row>
    <row r="2048" spans="1:2" x14ac:dyDescent="0.25">
      <c r="A2048" s="34">
        <f>'[1]NOMBRES COMPLETOS'!$A$2048</f>
        <v>44612160</v>
      </c>
      <c r="B2048" s="36" t="str">
        <f>'[1]NOMBRES COMPLETOS'!$B$2048</f>
        <v>MENDEZ PATRICIO</v>
      </c>
    </row>
    <row r="2049" spans="1:2" x14ac:dyDescent="0.25">
      <c r="A2049" s="34">
        <f>'[1]NOMBRES COMPLETOS'!$A$2049</f>
        <v>44641916</v>
      </c>
      <c r="B2049" s="36" t="str">
        <f>'[1]NOMBRES COMPLETOS'!$B$2049</f>
        <v>VILLAVICENCIO TOMAS</v>
      </c>
    </row>
    <row r="2050" spans="1:2" x14ac:dyDescent="0.25">
      <c r="A2050" s="34">
        <f>'[1]NOMBRES COMPLETOS'!$A$2050</f>
        <v>44650086</v>
      </c>
      <c r="B2050" s="36" t="str">
        <f>'[1]NOMBRES COMPLETOS'!$B$2050</f>
        <v>MAGLIO CAMILA</v>
      </c>
    </row>
    <row r="2051" spans="1:2" x14ac:dyDescent="0.25">
      <c r="A2051" s="34">
        <f>'[1]NOMBRES COMPLETOS'!$A$2051</f>
        <v>44656039</v>
      </c>
      <c r="B2051" s="36" t="str">
        <f>'[1]NOMBRES COMPLETOS'!$B$2051</f>
        <v>VERA CANDELA</v>
      </c>
    </row>
    <row r="2052" spans="1:2" x14ac:dyDescent="0.25">
      <c r="A2052" s="34">
        <f>'[1]NOMBRES COMPLETOS'!$A$2052</f>
        <v>44667902</v>
      </c>
      <c r="B2052" s="36" t="str">
        <f>'[1]NOMBRES COMPLETOS'!$B$2052</f>
        <v>NARDI MICAELA</v>
      </c>
    </row>
    <row r="2053" spans="1:2" x14ac:dyDescent="0.25">
      <c r="A2053" s="34">
        <f>'[1]NOMBRES COMPLETOS'!$A$2053</f>
        <v>44668941</v>
      </c>
      <c r="B2053" s="36" t="str">
        <f>'[1]NOMBRES COMPLETOS'!$B$2053</f>
        <v>GOMEZ LAUTARO EZEQUIEL</v>
      </c>
    </row>
    <row r="2054" spans="1:2" x14ac:dyDescent="0.25">
      <c r="A2054" s="34">
        <f>'[1]NOMBRES COMPLETOS'!$A$2054</f>
        <v>44669565</v>
      </c>
      <c r="B2054" s="36" t="str">
        <f>'[1]NOMBRES COMPLETOS'!$B$2054</f>
        <v>NOE IVANA</v>
      </c>
    </row>
    <row r="2055" spans="1:2" x14ac:dyDescent="0.25">
      <c r="A2055" s="34">
        <f>'[1]NOMBRES COMPLETOS'!$A$2055</f>
        <v>44669740</v>
      </c>
      <c r="B2055" s="36" t="str">
        <f>'[1]NOMBRES COMPLETOS'!$B$2055</f>
        <v>ANDREASEIN FLORENCIA</v>
      </c>
    </row>
    <row r="2056" spans="1:2" x14ac:dyDescent="0.25">
      <c r="A2056" s="34">
        <f>'[1]NOMBRES COMPLETOS'!$A$2056</f>
        <v>44669860</v>
      </c>
      <c r="B2056" s="36" t="str">
        <f>'[1]NOMBRES COMPLETOS'!$B$2056</f>
        <v>MERCADO THOMAS</v>
      </c>
    </row>
    <row r="2057" spans="1:2" x14ac:dyDescent="0.25">
      <c r="A2057" s="34">
        <f>'[1]NOMBRES COMPLETOS'!$A$2057</f>
        <v>44669923</v>
      </c>
      <c r="B2057" s="36" t="str">
        <f>'[1]NOMBRES COMPLETOS'!$B$2057</f>
        <v>DE FABRITTIS ELIAS</v>
      </c>
    </row>
    <row r="2058" spans="1:2" x14ac:dyDescent="0.25">
      <c r="A2058" s="34">
        <f>'[1]NOMBRES COMPLETOS'!$A$2058</f>
        <v>44669996</v>
      </c>
      <c r="B2058" s="36" t="str">
        <f>'[1]NOMBRES COMPLETOS'!$B$2058</f>
        <v>OJEDA SOFIA</v>
      </c>
    </row>
    <row r="2059" spans="1:2" x14ac:dyDescent="0.25">
      <c r="A2059" s="34">
        <f>'[1]NOMBRES COMPLETOS'!$A$2059</f>
        <v>44671450</v>
      </c>
      <c r="B2059" s="36" t="str">
        <f>'[1]NOMBRES COMPLETOS'!$B$2059</f>
        <v>SANTILLAN LAURA JACQUELINE</v>
      </c>
    </row>
    <row r="2060" spans="1:2" x14ac:dyDescent="0.25">
      <c r="A2060" s="34">
        <f>'[1]NOMBRES COMPLETOS'!$A$2060</f>
        <v>44677263</v>
      </c>
      <c r="B2060" s="36" t="str">
        <f>'[1]NOMBRES COMPLETOS'!$B$2060</f>
        <v>MASPERO ELIAN</v>
      </c>
    </row>
    <row r="2061" spans="1:2" x14ac:dyDescent="0.25">
      <c r="A2061" s="34">
        <f>'[1]NOMBRES COMPLETOS'!$A$2061</f>
        <v>44677534</v>
      </c>
      <c r="B2061" s="36" t="str">
        <f>'[1]NOMBRES COMPLETOS'!$B$2061</f>
        <v>TORT IAN</v>
      </c>
    </row>
    <row r="2062" spans="1:2" x14ac:dyDescent="0.25">
      <c r="A2062" s="34">
        <f>'[1]NOMBRES COMPLETOS'!$A$2062</f>
        <v>44677782</v>
      </c>
      <c r="B2062" s="36" t="str">
        <f>'[1]NOMBRES COMPLETOS'!$B$2062</f>
        <v>FERREIRA CANDELA</v>
      </c>
    </row>
    <row r="2063" spans="1:2" x14ac:dyDescent="0.25">
      <c r="A2063" s="34">
        <f>'[1]NOMBRES COMPLETOS'!$A$2063</f>
        <v>44677793</v>
      </c>
      <c r="B2063" s="36" t="str">
        <f>'[1]NOMBRES COMPLETOS'!$B$2063</f>
        <v>DIAZ LUCILA</v>
      </c>
    </row>
    <row r="2064" spans="1:2" x14ac:dyDescent="0.25">
      <c r="A2064" s="34">
        <f>'[1]NOMBRES COMPLETOS'!$A$2064</f>
        <v>44689416</v>
      </c>
      <c r="B2064" s="36" t="str">
        <f>'[1]NOMBRES COMPLETOS'!$B$2064</f>
        <v>BAHAMONDES IARA</v>
      </c>
    </row>
    <row r="2065" spans="1:2" x14ac:dyDescent="0.25">
      <c r="A2065" s="34">
        <f>'[1]NOMBRES COMPLETOS'!$A$2065</f>
        <v>44689442</v>
      </c>
      <c r="B2065" s="36" t="str">
        <f>'[1]NOMBRES COMPLETOS'!$B$2065</f>
        <v>CUELLO MARCOS</v>
      </c>
    </row>
    <row r="2066" spans="1:2" x14ac:dyDescent="0.25">
      <c r="A2066" s="34">
        <f>'[1]NOMBRES COMPLETOS'!$A$2066</f>
        <v>44711839</v>
      </c>
      <c r="B2066" s="36" t="str">
        <f>'[1]NOMBRES COMPLETOS'!$B$2066</f>
        <v>GONZALEZ ROCIO</v>
      </c>
    </row>
    <row r="2067" spans="1:2" x14ac:dyDescent="0.25">
      <c r="A2067" s="34">
        <f>'[1]NOMBRES COMPLETOS'!$A$2067</f>
        <v>44711898</v>
      </c>
      <c r="B2067" s="36" t="str">
        <f>'[1]NOMBRES COMPLETOS'!$B$2067</f>
        <v>MARCIELESE JULIETA</v>
      </c>
    </row>
    <row r="2068" spans="1:2" x14ac:dyDescent="0.25">
      <c r="A2068" s="34">
        <f>'[1]NOMBRES COMPLETOS'!$A$2068</f>
        <v>44712416</v>
      </c>
      <c r="B2068" s="36" t="str">
        <f>'[1]NOMBRES COMPLETOS'!$B$2068</f>
        <v>LOPEZ JOSE</v>
      </c>
    </row>
    <row r="2069" spans="1:2" x14ac:dyDescent="0.25">
      <c r="A2069" s="34">
        <f>'[1]NOMBRES COMPLETOS'!$A$2069</f>
        <v>44714590</v>
      </c>
      <c r="B2069" s="36" t="str">
        <f>'[1]NOMBRES COMPLETOS'!$B$2069</f>
        <v>LORENZO NICOLAS</v>
      </c>
    </row>
    <row r="2070" spans="1:2" x14ac:dyDescent="0.25">
      <c r="A2070" s="34">
        <f>'[1]NOMBRES COMPLETOS'!$A$2070</f>
        <v>44724621</v>
      </c>
      <c r="B2070" s="36" t="str">
        <f>'[1]NOMBRES COMPLETOS'!$B$2070</f>
        <v>FORTUNATO THIAGO</v>
      </c>
    </row>
    <row r="2071" spans="1:2" x14ac:dyDescent="0.25">
      <c r="A2071" s="34">
        <f>'[1]NOMBRES COMPLETOS'!$A$2071</f>
        <v>44724734</v>
      </c>
      <c r="B2071" s="36" t="str">
        <f>'[1]NOMBRES COMPLETOS'!$B$2071</f>
        <v>ACOSTA ABRIL</v>
      </c>
    </row>
    <row r="2072" spans="1:2" x14ac:dyDescent="0.25">
      <c r="A2072" s="34">
        <f>'[1]NOMBRES COMPLETOS'!$A$2072</f>
        <v>44725307</v>
      </c>
      <c r="B2072" s="36" t="str">
        <f>'[1]NOMBRES COMPLETOS'!$B$2072</f>
        <v>DE PAMPHILINS EZEQUIEL</v>
      </c>
    </row>
    <row r="2073" spans="1:2" x14ac:dyDescent="0.25">
      <c r="A2073" s="34">
        <f>'[1]NOMBRES COMPLETOS'!$A$2073</f>
        <v>44726925</v>
      </c>
      <c r="B2073" s="36" t="str">
        <f>'[1]NOMBRES COMPLETOS'!$B$2073</f>
        <v>MEDINA MAXIMILIANO.</v>
      </c>
    </row>
    <row r="2074" spans="1:2" x14ac:dyDescent="0.25">
      <c r="A2074" s="34">
        <f>'[1]NOMBRES COMPLETOS'!$A$2074</f>
        <v>44750510</v>
      </c>
      <c r="B2074" s="36" t="str">
        <f>'[1]NOMBRES COMPLETOS'!$B$2074</f>
        <v>MANSILLA CELESTE</v>
      </c>
    </row>
    <row r="2075" spans="1:2" x14ac:dyDescent="0.25">
      <c r="A2075" s="34">
        <f>'[1]NOMBRES COMPLETOS'!$A$2075</f>
        <v>44750576</v>
      </c>
      <c r="B2075" s="36" t="str">
        <f>'[1]NOMBRES COMPLETOS'!$B$2075</f>
        <v>MACUSO FRANCISCO RICARDO</v>
      </c>
    </row>
    <row r="2076" spans="1:2" x14ac:dyDescent="0.25">
      <c r="A2076" s="34">
        <f>'[1]NOMBRES COMPLETOS'!$A$2076</f>
        <v>44756430</v>
      </c>
      <c r="B2076" s="36" t="str">
        <f>'[1]NOMBRES COMPLETOS'!$B$2076</f>
        <v>PUYOL MARIA DEL MAR</v>
      </c>
    </row>
    <row r="2077" spans="1:2" x14ac:dyDescent="0.25">
      <c r="A2077" s="34">
        <f>'[1]NOMBRES COMPLETOS'!$A$2077</f>
        <v>44783484</v>
      </c>
      <c r="B2077" s="36" t="str">
        <f>'[1]NOMBRES COMPLETOS'!$B$2077</f>
        <v>NORRY FABRICIO</v>
      </c>
    </row>
    <row r="2078" spans="1:2" x14ac:dyDescent="0.25">
      <c r="A2078" s="34">
        <f>'[1]NOMBRES COMPLETOS'!$A$2078</f>
        <v>44786206</v>
      </c>
      <c r="B2078" s="36" t="str">
        <f>'[1]NOMBRES COMPLETOS'!$B$2078</f>
        <v>LUGO MAXIMILIANO</v>
      </c>
    </row>
    <row r="2079" spans="1:2" x14ac:dyDescent="0.25">
      <c r="A2079" s="34">
        <f>'[1]NOMBRES COMPLETOS'!$A$2079</f>
        <v>44789754</v>
      </c>
      <c r="B2079" s="36" t="str">
        <f>'[1]NOMBRES COMPLETOS'!$B$2079</f>
        <v>AKEL ALEJO</v>
      </c>
    </row>
    <row r="2080" spans="1:2" x14ac:dyDescent="0.25">
      <c r="A2080" s="34">
        <f>'[1]NOMBRES COMPLETOS'!$A$2080</f>
        <v>44791744</v>
      </c>
      <c r="B2080" s="36" t="str">
        <f>'[1]NOMBRES COMPLETOS'!$B$2080</f>
        <v>FERNANDEZ VALENTIN</v>
      </c>
    </row>
    <row r="2081" spans="1:2" x14ac:dyDescent="0.25">
      <c r="A2081" s="34">
        <f>'[1]NOMBRES COMPLETOS'!$A$2081</f>
        <v>44792331</v>
      </c>
      <c r="B2081" s="36" t="str">
        <f>'[1]NOMBRES COMPLETOS'!$B$2081</f>
        <v>YBARRA SOFIA</v>
      </c>
    </row>
    <row r="2082" spans="1:2" x14ac:dyDescent="0.25">
      <c r="A2082" s="34">
        <f>'[1]NOMBRES COMPLETOS'!$A$2082</f>
        <v>44792652</v>
      </c>
      <c r="B2082" s="36" t="str">
        <f>'[1]NOMBRES COMPLETOS'!$B$2082</f>
        <v>DAQUINO LUDMILA</v>
      </c>
    </row>
    <row r="2083" spans="1:2" x14ac:dyDescent="0.25">
      <c r="A2083" s="34">
        <f>'[1]NOMBRES COMPLETOS'!$A$2083</f>
        <v>44792653</v>
      </c>
      <c r="B2083" s="36" t="str">
        <f>'[1]NOMBRES COMPLETOS'!$B$2083</f>
        <v>DAQUINO SELENE</v>
      </c>
    </row>
    <row r="2084" spans="1:2" x14ac:dyDescent="0.25">
      <c r="A2084" s="34">
        <f>'[1]NOMBRES COMPLETOS'!$A$2084</f>
        <v>44793484</v>
      </c>
      <c r="B2084" s="36" t="str">
        <f>'[1]NOMBRES COMPLETOS'!$B$2084</f>
        <v>NORRY, FABRICIO DEMIAN</v>
      </c>
    </row>
    <row r="2085" spans="1:2" x14ac:dyDescent="0.25">
      <c r="A2085" s="34">
        <f>'[1]NOMBRES COMPLETOS'!$A$2085</f>
        <v>44793501</v>
      </c>
      <c r="B2085" s="36" t="str">
        <f>'[1]NOMBRES COMPLETOS'!$B$2085</f>
        <v>MIRANDA MATIAS</v>
      </c>
    </row>
    <row r="2086" spans="1:2" x14ac:dyDescent="0.25">
      <c r="A2086" s="34">
        <f>'[1]NOMBRES COMPLETOS'!$A$2086</f>
        <v>44793697</v>
      </c>
      <c r="B2086" s="36" t="str">
        <f>'[1]NOMBRES COMPLETOS'!$B$2086</f>
        <v>MERELE DYLAN AGUSTIN</v>
      </c>
    </row>
    <row r="2087" spans="1:2" x14ac:dyDescent="0.25">
      <c r="A2087" s="34">
        <f>'[1]NOMBRES COMPLETOS'!$A$2087</f>
        <v>44793959</v>
      </c>
      <c r="B2087" s="36" t="str">
        <f>'[1]NOMBRES COMPLETOS'!$B$2087</f>
        <v>BASINIANI, MARCOS</v>
      </c>
    </row>
    <row r="2088" spans="1:2" x14ac:dyDescent="0.25">
      <c r="A2088" s="34">
        <f>'[1]NOMBRES COMPLETOS'!$A$2088</f>
        <v>44799121</v>
      </c>
      <c r="B2088" s="36" t="str">
        <f>'[1]NOMBRES COMPLETOS'!$B$2088</f>
        <v>VARGAS JUAN PABLO</v>
      </c>
    </row>
    <row r="2089" spans="1:2" x14ac:dyDescent="0.25">
      <c r="A2089" s="34">
        <f>'[1]NOMBRES COMPLETOS'!$A$2089</f>
        <v>44807107</v>
      </c>
      <c r="B2089" s="36" t="str">
        <f>'[1]NOMBRES COMPLETOS'!$B$2089</f>
        <v>HERNANDEZ FLORENCIA</v>
      </c>
    </row>
    <row r="2090" spans="1:2" x14ac:dyDescent="0.25">
      <c r="A2090" s="34">
        <f>'[1]NOMBRES COMPLETOS'!$A$2090</f>
        <v>44812573</v>
      </c>
      <c r="B2090" s="36" t="str">
        <f>'[1]NOMBRES COMPLETOS'!$B$2090</f>
        <v>CATACATA ALDANA</v>
      </c>
    </row>
    <row r="2091" spans="1:2" x14ac:dyDescent="0.25">
      <c r="A2091" s="34">
        <f>'[1]NOMBRES COMPLETOS'!$A$2091</f>
        <v>44829645</v>
      </c>
      <c r="B2091" s="36" t="str">
        <f>'[1]NOMBRES COMPLETOS'!$B$2091</f>
        <v>GIMENEZ ITATI</v>
      </c>
    </row>
    <row r="2092" spans="1:2" x14ac:dyDescent="0.25">
      <c r="A2092" s="34">
        <f>'[1]NOMBRES COMPLETOS'!$A$2092</f>
        <v>44830599</v>
      </c>
      <c r="B2092" s="36" t="str">
        <f>'[1]NOMBRES COMPLETOS'!$B$2092</f>
        <v>CHECA MARA</v>
      </c>
    </row>
    <row r="2093" spans="1:2" x14ac:dyDescent="0.25">
      <c r="A2093" s="34">
        <f>'[1]NOMBRES COMPLETOS'!$A$2093</f>
        <v>44832053</v>
      </c>
      <c r="B2093" s="36" t="str">
        <f>'[1]NOMBRES COMPLETOS'!$B$2093</f>
        <v>ORTIZ ANGEL</v>
      </c>
    </row>
    <row r="2094" spans="1:2" x14ac:dyDescent="0.25">
      <c r="A2094" s="34">
        <f>'[1]NOMBRES COMPLETOS'!$A$2094</f>
        <v>44832754</v>
      </c>
      <c r="B2094" s="36" t="str">
        <f>'[1]NOMBRES COMPLETOS'!$B$2094</f>
        <v>VAZQUEZ ALAN</v>
      </c>
    </row>
    <row r="2095" spans="1:2" x14ac:dyDescent="0.25">
      <c r="A2095" s="34">
        <f>'[1]NOMBRES COMPLETOS'!$A$2095</f>
        <v>44833920</v>
      </c>
      <c r="B2095" s="36" t="str">
        <f>'[1]NOMBRES COMPLETOS'!$B$2095</f>
        <v>VALENZUELA AILIN</v>
      </c>
    </row>
    <row r="2096" spans="1:2" x14ac:dyDescent="0.25">
      <c r="A2096" s="34">
        <f>'[1]NOMBRES COMPLETOS'!$A$2096</f>
        <v>44834333</v>
      </c>
      <c r="B2096" s="36" t="str">
        <f>'[1]NOMBRES COMPLETOS'!$B$2096</f>
        <v>ACUÑA MATIAS DAVID</v>
      </c>
    </row>
    <row r="2097" spans="1:2" x14ac:dyDescent="0.25">
      <c r="A2097" s="34">
        <f>'[1]NOMBRES COMPLETOS'!$A$2097</f>
        <v>44834373</v>
      </c>
      <c r="B2097" s="36" t="str">
        <f>'[1]NOMBRES COMPLETOS'!$B$2097</f>
        <v>RUIZ JULIETA</v>
      </c>
    </row>
    <row r="2098" spans="1:2" x14ac:dyDescent="0.25">
      <c r="A2098" s="34">
        <f>'[1]NOMBRES COMPLETOS'!$A$2098</f>
        <v>44834920</v>
      </c>
      <c r="B2098" s="36" t="str">
        <f>'[1]NOMBRES COMPLETOS'!$B$2098</f>
        <v>GALACHI GABRIEL</v>
      </c>
    </row>
    <row r="2099" spans="1:2" x14ac:dyDescent="0.25">
      <c r="A2099" s="34">
        <f>'[1]NOMBRES COMPLETOS'!$A$2099</f>
        <v>44837797</v>
      </c>
      <c r="B2099" s="36" t="str">
        <f>'[1]NOMBRES COMPLETOS'!$B$2099</f>
        <v>PAEZ ARIANA</v>
      </c>
    </row>
    <row r="2100" spans="1:2" x14ac:dyDescent="0.25">
      <c r="A2100" s="34">
        <f>'[1]NOMBRES COMPLETOS'!$A$2100</f>
        <v>44838073</v>
      </c>
      <c r="B2100" s="36" t="str">
        <f>'[1]NOMBRES COMPLETOS'!$B$2100</f>
        <v>NAVARRO FACUNDO</v>
      </c>
    </row>
    <row r="2101" spans="1:2" x14ac:dyDescent="0.25">
      <c r="A2101" s="34">
        <f>'[1]NOMBRES COMPLETOS'!$A$2101</f>
        <v>44838599</v>
      </c>
      <c r="B2101" s="36" t="str">
        <f>'[1]NOMBRES COMPLETOS'!$B$2101</f>
        <v>CHECA JACQUELINE</v>
      </c>
    </row>
    <row r="2102" spans="1:2" x14ac:dyDescent="0.25">
      <c r="A2102" s="34">
        <f>'[1]NOMBRES COMPLETOS'!$A$2102</f>
        <v>44841694</v>
      </c>
      <c r="B2102" s="36" t="str">
        <f>'[1]NOMBRES COMPLETOS'!$B$2102</f>
        <v>BOGADO GABRIEL</v>
      </c>
    </row>
    <row r="2103" spans="1:2" x14ac:dyDescent="0.25">
      <c r="A2103" s="34">
        <f>'[1]NOMBRES COMPLETOS'!$A$2103</f>
        <v>44851517</v>
      </c>
      <c r="B2103" s="36" t="str">
        <f>'[1]NOMBRES COMPLETOS'!$B$2103</f>
        <v>SARKIS CANDELA</v>
      </c>
    </row>
    <row r="2104" spans="1:2" x14ac:dyDescent="0.25">
      <c r="A2104" s="34">
        <f>'[1]NOMBRES COMPLETOS'!$A$2104</f>
        <v>44861956</v>
      </c>
      <c r="B2104" s="36" t="str">
        <f>'[1]NOMBRES COMPLETOS'!$B$2104</f>
        <v>CAMPOS MAYLEN</v>
      </c>
    </row>
    <row r="2105" spans="1:2" x14ac:dyDescent="0.25">
      <c r="A2105" s="34">
        <f>'[1]NOMBRES COMPLETOS'!$A$2105</f>
        <v>44870350</v>
      </c>
      <c r="B2105" s="36" t="str">
        <f>'[1]NOMBRES COMPLETOS'!$B$2105</f>
        <v>MACIEL DELFINA</v>
      </c>
    </row>
    <row r="2106" spans="1:2" x14ac:dyDescent="0.25">
      <c r="A2106" s="34">
        <f>'[1]NOMBRES COMPLETOS'!$A$2106</f>
        <v>44874654</v>
      </c>
      <c r="B2106" s="36" t="str">
        <f>'[1]NOMBRES COMPLETOS'!$B$2106</f>
        <v>PAZ LARA</v>
      </c>
    </row>
    <row r="2107" spans="1:2" x14ac:dyDescent="0.25">
      <c r="A2107" s="34">
        <f>'[1]NOMBRES COMPLETOS'!$A$2107</f>
        <v>44883464</v>
      </c>
      <c r="B2107" s="36" t="str">
        <f>'[1]NOMBRES COMPLETOS'!$B$2107</f>
        <v>ZOTELO MILAGROS</v>
      </c>
    </row>
    <row r="2108" spans="1:2" x14ac:dyDescent="0.25">
      <c r="A2108" s="34">
        <f>'[1]NOMBRES COMPLETOS'!$A$2108</f>
        <v>44883720</v>
      </c>
      <c r="B2108" s="36" t="str">
        <f>'[1]NOMBRES COMPLETOS'!$B$2108</f>
        <v>ROMANO LOURDES</v>
      </c>
    </row>
    <row r="2109" spans="1:2" x14ac:dyDescent="0.25">
      <c r="A2109" s="34">
        <f>'[1]NOMBRES COMPLETOS'!$A$2109</f>
        <v>44883916</v>
      </c>
      <c r="B2109" s="36" t="str">
        <f>'[1]NOMBRES COMPLETOS'!$B$2109</f>
        <v>CARRANZA ROMAN</v>
      </c>
    </row>
    <row r="2110" spans="1:2" x14ac:dyDescent="0.25">
      <c r="A2110" s="34">
        <f>'[1]NOMBRES COMPLETOS'!$A$2110</f>
        <v>44883958</v>
      </c>
      <c r="B2110" s="36" t="str">
        <f>'[1]NOMBRES COMPLETOS'!$B$2110</f>
        <v>ROMERO L</v>
      </c>
    </row>
    <row r="2111" spans="1:2" x14ac:dyDescent="0.25">
      <c r="A2111" s="34">
        <f>'[1]NOMBRES COMPLETOS'!$A$2111</f>
        <v>44885492</v>
      </c>
      <c r="B2111" s="36" t="str">
        <f>'[1]NOMBRES COMPLETOS'!$B$2111</f>
        <v>CARRANZA IVAN</v>
      </c>
    </row>
    <row r="2112" spans="1:2" x14ac:dyDescent="0.25">
      <c r="A2112" s="34">
        <f>'[1]NOMBRES COMPLETOS'!$A$2112</f>
        <v>44885853</v>
      </c>
      <c r="B2112" s="36" t="str">
        <f>'[1]NOMBRES COMPLETOS'!$B$2112</f>
        <v>KAZMIRCZUK GONZALO</v>
      </c>
    </row>
    <row r="2113" spans="1:2" x14ac:dyDescent="0.25">
      <c r="A2113" s="34">
        <f>'[1]NOMBRES COMPLETOS'!$A$2113</f>
        <v>44885854</v>
      </c>
      <c r="B2113" s="36" t="str">
        <f>'[1]NOMBRES COMPLETOS'!$B$2113</f>
        <v>KAZMIRCZUK NICOLAS</v>
      </c>
    </row>
    <row r="2114" spans="1:2" x14ac:dyDescent="0.25">
      <c r="A2114" s="34">
        <f>'[1]NOMBRES COMPLETOS'!$A$2114</f>
        <v>44889073</v>
      </c>
      <c r="B2114" s="36" t="str">
        <f>'[1]NOMBRES COMPLETOS'!$B$2114</f>
        <v xml:space="preserve">MAS SOFIA MAGALI </v>
      </c>
    </row>
    <row r="2115" spans="1:2" x14ac:dyDescent="0.25">
      <c r="A2115" s="34">
        <f>'[1]NOMBRES COMPLETOS'!$A$2115</f>
        <v>44889640</v>
      </c>
      <c r="B2115" s="36" t="str">
        <f>'[1]NOMBRES COMPLETOS'!$B$2115</f>
        <v>ARANCIVIA GABRIEL</v>
      </c>
    </row>
    <row r="2116" spans="1:2" x14ac:dyDescent="0.25">
      <c r="A2116" s="34">
        <f>'[1]NOMBRES COMPLETOS'!$A$2116</f>
        <v>44892961</v>
      </c>
      <c r="B2116" s="36" t="str">
        <f>'[1]NOMBRES COMPLETOS'!$B$2116</f>
        <v>BERGEOT LEANDRO</v>
      </c>
    </row>
    <row r="2117" spans="1:2" x14ac:dyDescent="0.25">
      <c r="A2117" s="34">
        <f>'[1]NOMBRES COMPLETOS'!$A$2117</f>
        <v>44893878</v>
      </c>
      <c r="B2117" s="36" t="str">
        <f>'[1]NOMBRES COMPLETOS'!$B$2117</f>
        <v>TORRICO RUIZ PABLO</v>
      </c>
    </row>
    <row r="2118" spans="1:2" x14ac:dyDescent="0.25">
      <c r="A2118" s="34">
        <f>'[1]NOMBRES COMPLETOS'!$A$2118</f>
        <v>44894869</v>
      </c>
      <c r="B2118" s="36" t="str">
        <f>'[1]NOMBRES COMPLETOS'!$B$2118</f>
        <v>MEZA FLORENCIA</v>
      </c>
    </row>
    <row r="2119" spans="1:2" x14ac:dyDescent="0.25">
      <c r="A2119" s="34">
        <f>'[1]NOMBRES COMPLETOS'!$A$2119</f>
        <v>44896233</v>
      </c>
      <c r="B2119" s="36" t="str">
        <f>'[1]NOMBRES COMPLETOS'!$B$2119</f>
        <v>NIETO MATIAS</v>
      </c>
    </row>
    <row r="2120" spans="1:2" x14ac:dyDescent="0.25">
      <c r="A2120" s="34">
        <f>'[1]NOMBRES COMPLETOS'!$A$2120</f>
        <v>44907223</v>
      </c>
      <c r="B2120" s="36" t="str">
        <f>'[1]NOMBRES COMPLETOS'!$B$2120</f>
        <v>AGUILAR LAUTARO URIEL</v>
      </c>
    </row>
    <row r="2121" spans="1:2" x14ac:dyDescent="0.25">
      <c r="A2121" s="34">
        <f>'[1]NOMBRES COMPLETOS'!$A$2121</f>
        <v>44931479</v>
      </c>
      <c r="B2121" s="36" t="str">
        <f>'[1]NOMBRES COMPLETOS'!$B$2121</f>
        <v>CARBALLO JULIA</v>
      </c>
    </row>
    <row r="2122" spans="1:2" x14ac:dyDescent="0.25">
      <c r="A2122" s="34">
        <f>'[1]NOMBRES COMPLETOS'!$A$2122</f>
        <v>44934467</v>
      </c>
      <c r="B2122" s="36" t="str">
        <f>'[1]NOMBRES COMPLETOS'!$B$2122</f>
        <v>RETAMAR RAMIRO</v>
      </c>
    </row>
    <row r="2123" spans="1:2" x14ac:dyDescent="0.25">
      <c r="A2123" s="34">
        <f>'[1]NOMBRES COMPLETOS'!$A$2123</f>
        <v>44936192</v>
      </c>
      <c r="B2123" s="36" t="str">
        <f>'[1]NOMBRES COMPLETOS'!$B$2123</f>
        <v>MARTINELLI CAMILA</v>
      </c>
    </row>
    <row r="2124" spans="1:2" x14ac:dyDescent="0.25">
      <c r="A2124" s="34">
        <f>'[1]NOMBRES COMPLETOS'!$A$2124</f>
        <v>44940361</v>
      </c>
      <c r="B2124" s="36" t="str">
        <f>'[1]NOMBRES COMPLETOS'!$B$2124</f>
        <v>RIMMI, SANTIAGO AGUSTIN</v>
      </c>
    </row>
    <row r="2125" spans="1:2" x14ac:dyDescent="0.25">
      <c r="A2125" s="34">
        <f>'[1]NOMBRES COMPLETOS'!$A$2125</f>
        <v>44940896</v>
      </c>
      <c r="B2125" s="36" t="str">
        <f>'[1]NOMBRES COMPLETOS'!$B$2125</f>
        <v>SKVOR KEVIN</v>
      </c>
    </row>
    <row r="2126" spans="1:2" x14ac:dyDescent="0.25">
      <c r="A2126" s="34">
        <f>'[1]NOMBRES COMPLETOS'!$A$2126</f>
        <v>44941739</v>
      </c>
      <c r="B2126" s="36" t="str">
        <f>'[1]NOMBRES COMPLETOS'!$B$2126</f>
        <v>GAUTO ALAN</v>
      </c>
    </row>
    <row r="2127" spans="1:2" x14ac:dyDescent="0.25">
      <c r="A2127" s="34">
        <f>'[1]NOMBRES COMPLETOS'!$A$2127</f>
        <v>44941844</v>
      </c>
      <c r="B2127" s="36" t="str">
        <f>'[1]NOMBRES COMPLETOS'!$B$2127</f>
        <v>LABAT IGNACIO</v>
      </c>
    </row>
    <row r="2128" spans="1:2" x14ac:dyDescent="0.25">
      <c r="A2128" s="34">
        <f>'[1]NOMBRES COMPLETOS'!$A$2128</f>
        <v>44951697</v>
      </c>
      <c r="B2128" s="36" t="str">
        <f>'[1]NOMBRES COMPLETOS'!$B$2128</f>
        <v>CERDAN LEONEL</v>
      </c>
    </row>
    <row r="2129" spans="1:2" x14ac:dyDescent="0.25">
      <c r="A2129" s="34">
        <f>'[1]NOMBRES COMPLETOS'!$A$2129</f>
        <v>44959742</v>
      </c>
      <c r="B2129" s="36" t="str">
        <f>'[1]NOMBRES COMPLETOS'!$B$2129</f>
        <v>DE LA QUINTANA TOMAS</v>
      </c>
    </row>
    <row r="2130" spans="1:2" x14ac:dyDescent="0.25">
      <c r="A2130" s="34">
        <f>'[1]NOMBRES COMPLETOS'!$A$2130</f>
        <v>44963031</v>
      </c>
      <c r="B2130" s="36" t="str">
        <f>'[1]NOMBRES COMPLETOS'!$B$2130</f>
        <v>FRIAS AGUSTINA</v>
      </c>
    </row>
    <row r="2131" spans="1:2" x14ac:dyDescent="0.25">
      <c r="A2131" s="34">
        <f>'[1]NOMBRES COMPLETOS'!$A$2131</f>
        <v>44978676</v>
      </c>
      <c r="B2131" s="36" t="str">
        <f>'[1]NOMBRES COMPLETOS'!$B$2131</f>
        <v>BALBUENA EZEQUIEL.</v>
      </c>
    </row>
    <row r="2132" spans="1:2" x14ac:dyDescent="0.25">
      <c r="A2132" s="34">
        <f>'[1]NOMBRES COMPLETOS'!$A$2132</f>
        <v>44991844</v>
      </c>
      <c r="B2132" s="36" t="str">
        <f>'[1]NOMBRES COMPLETOS'!$B$2132</f>
        <v>LABBAT IGANCIO</v>
      </c>
    </row>
    <row r="2133" spans="1:2" x14ac:dyDescent="0.25">
      <c r="A2133" s="34">
        <f>'[1]NOMBRES COMPLETOS'!$A$2133</f>
        <v>44997562</v>
      </c>
      <c r="B2133" s="36" t="str">
        <f>'[1]NOMBRES COMPLETOS'!$B$2133</f>
        <v>GONZALEZ JULIAN</v>
      </c>
    </row>
    <row r="2134" spans="1:2" x14ac:dyDescent="0.25">
      <c r="A2134" s="34">
        <f>'[1]NOMBRES COMPLETOS'!$A$2134</f>
        <v>44997807</v>
      </c>
      <c r="B2134" s="36" t="str">
        <f>'[1]NOMBRES COMPLETOS'!$B$2134</f>
        <v>CARRIZO MARIANA</v>
      </c>
    </row>
    <row r="2135" spans="1:2" x14ac:dyDescent="0.25">
      <c r="A2135" s="34">
        <f>'[1]NOMBRES COMPLETOS'!$A$2135</f>
        <v>44997916</v>
      </c>
      <c r="B2135" s="36" t="str">
        <f>'[1]NOMBRES COMPLETOS'!$B$2135</f>
        <v>LAVALLE MANUEL</v>
      </c>
    </row>
    <row r="2136" spans="1:2" x14ac:dyDescent="0.25">
      <c r="A2136" s="34">
        <f>'[1]NOMBRES COMPLETOS'!$A$2136</f>
        <v>44998364</v>
      </c>
      <c r="B2136" s="36" t="str">
        <f>'[1]NOMBRES COMPLETOS'!$B$2136</f>
        <v>MARTINEZ SIMON</v>
      </c>
    </row>
    <row r="2137" spans="1:2" x14ac:dyDescent="0.25">
      <c r="A2137" s="34">
        <f>'[1]NOMBRES COMPLETOS'!$A$2137</f>
        <v>44998392</v>
      </c>
      <c r="B2137" s="36" t="str">
        <f>'[1]NOMBRES COMPLETOS'!$B$2137</f>
        <v>LARROSA LARA</v>
      </c>
    </row>
    <row r="2138" spans="1:2" x14ac:dyDescent="0.25">
      <c r="A2138" s="34">
        <f>'[1]NOMBRES COMPLETOS'!$A$2138</f>
        <v>44998984</v>
      </c>
      <c r="B2138" s="36" t="str">
        <f>'[1]NOMBRES COMPLETOS'!$B$2138</f>
        <v>AGÜERO JUAN</v>
      </c>
    </row>
    <row r="2139" spans="1:2" x14ac:dyDescent="0.25">
      <c r="A2139" s="34">
        <f>'[1]NOMBRES COMPLETOS'!$A$2139</f>
        <v>44999606</v>
      </c>
      <c r="B2139" s="36" t="str">
        <f>'[1]NOMBRES COMPLETOS'!$B$2139</f>
        <v>SEGOVIA DEBORA</v>
      </c>
    </row>
    <row r="2140" spans="1:2" x14ac:dyDescent="0.25">
      <c r="A2140" s="34">
        <f>'[1]NOMBRES COMPLETOS'!$A$2140</f>
        <v>45000315</v>
      </c>
      <c r="B2140" s="36" t="str">
        <f>'[1]NOMBRES COMPLETOS'!$B$2140</f>
        <v>MARTINEZ MARTIN</v>
      </c>
    </row>
    <row r="2141" spans="1:2" x14ac:dyDescent="0.25">
      <c r="A2141" s="34">
        <f>'[1]NOMBRES COMPLETOS'!$A$2141</f>
        <v>45000412</v>
      </c>
      <c r="B2141" s="36" t="str">
        <f>'[1]NOMBRES COMPLETOS'!$B$2141</f>
        <v>LEDESMA LUCIANO</v>
      </c>
    </row>
    <row r="2142" spans="1:2" x14ac:dyDescent="0.25">
      <c r="A2142" s="34">
        <f>'[1]NOMBRES COMPLETOS'!$A$2142</f>
        <v>45000845</v>
      </c>
      <c r="B2142" s="36" t="str">
        <f>'[1]NOMBRES COMPLETOS'!$B$2142</f>
        <v>VERON MATEO</v>
      </c>
    </row>
    <row r="2143" spans="1:2" x14ac:dyDescent="0.25">
      <c r="A2143" s="34">
        <f>'[1]NOMBRES COMPLETOS'!$A$2143</f>
        <v>45000968</v>
      </c>
      <c r="B2143" s="36" t="str">
        <f>'[1]NOMBRES COMPLETOS'!$B$2143</f>
        <v>LOPEZ GERMAN</v>
      </c>
    </row>
    <row r="2144" spans="1:2" x14ac:dyDescent="0.25">
      <c r="A2144" s="34">
        <f>'[1]NOMBRES COMPLETOS'!$A$2144</f>
        <v>45001201</v>
      </c>
      <c r="B2144" s="36" t="str">
        <f>'[1]NOMBRES COMPLETOS'!$B$214</f>
        <v>IBAÑEZ SILVIA</v>
      </c>
    </row>
    <row r="2145" spans="1:2" x14ac:dyDescent="0.25">
      <c r="A2145" s="34">
        <f>'[1]NOMBRES COMPLETOS'!$A$2145</f>
        <v>45001222</v>
      </c>
      <c r="B2145" s="36" t="str">
        <f>'[1]NOMBRES COMPLETOS'!$B$2145</f>
        <v>SANDOVAL MARCOS</v>
      </c>
    </row>
    <row r="2146" spans="1:2" x14ac:dyDescent="0.25">
      <c r="A2146" s="34">
        <f>'[1]NOMBRES COMPLETOS'!$A$2146</f>
        <v>45001285</v>
      </c>
      <c r="B2146" s="36" t="str">
        <f>'[1]NOMBRES COMPLETOS'!$B$2146</f>
        <v>AQUINO JULIETA</v>
      </c>
    </row>
    <row r="2147" spans="1:2" x14ac:dyDescent="0.25">
      <c r="A2147" s="34">
        <f>'[1]NOMBRES COMPLETOS'!$A$2147</f>
        <v>45001341</v>
      </c>
      <c r="B2147" s="36" t="str">
        <f>'[1]NOMBRES COMPLETOS'!$B$2147</f>
        <v>ACEVEDO IGNACIO</v>
      </c>
    </row>
    <row r="2148" spans="1:2" x14ac:dyDescent="0.25">
      <c r="A2148" s="34">
        <f>'[1]NOMBRES COMPLETOS'!$A$2148</f>
        <v>45001342</v>
      </c>
      <c r="B2148" s="36" t="str">
        <f>'[1]NOMBRES COMPLETOS'!$B$2148</f>
        <v>ACEVEDO IGNACIO.</v>
      </c>
    </row>
    <row r="2149" spans="1:2" x14ac:dyDescent="0.25">
      <c r="A2149" s="34">
        <f>'[1]NOMBRES COMPLETOS'!$A$2149</f>
        <v>45001355</v>
      </c>
      <c r="B2149" s="36" t="str">
        <f>'[1]NOMBRES COMPLETOS'!$B$2149</f>
        <v>RAMIREZ FACUNDO</v>
      </c>
    </row>
    <row r="2150" spans="1:2" x14ac:dyDescent="0.25">
      <c r="A2150" s="34">
        <f>'[1]NOMBRES COMPLETOS'!$A$2150</f>
        <v>45001683</v>
      </c>
      <c r="B2150" s="36" t="str">
        <f>'[1]NOMBRES COMPLETOS'!$B$2150</f>
        <v>GIULIANI RICO JOSEFINA</v>
      </c>
    </row>
    <row r="2151" spans="1:2" x14ac:dyDescent="0.25">
      <c r="A2151" s="34">
        <f>'[1]NOMBRES COMPLETOS'!$A$2151</f>
        <v>45002736</v>
      </c>
      <c r="B2151" s="36" t="str">
        <f>'[1]NOMBRES COMPLETOS'!$B$2151</f>
        <v>FERNANDEZ MAYRA NAHIR</v>
      </c>
    </row>
    <row r="2152" spans="1:2" x14ac:dyDescent="0.25">
      <c r="A2152" s="34">
        <f>'[1]NOMBRES COMPLETOS'!$A$2152</f>
        <v>45002814</v>
      </c>
      <c r="B2152" s="36" t="str">
        <f>'[1]NOMBRES COMPLETOS'!$B$2152</f>
        <v>MEJICA LUCIANO</v>
      </c>
    </row>
    <row r="2153" spans="1:2" x14ac:dyDescent="0.25">
      <c r="A2153" s="34">
        <f>'[1]NOMBRES COMPLETOS'!$A$2153</f>
        <v>45003993</v>
      </c>
      <c r="B2153" s="36" t="str">
        <f>'[1]NOMBRES COMPLETOS'!$B$2153</f>
        <v>LORGE GUADALUPE</v>
      </c>
    </row>
    <row r="2154" spans="1:2" x14ac:dyDescent="0.25">
      <c r="A2154" s="34">
        <f>'[1]NOMBRES COMPLETOS'!$A$2154</f>
        <v>45005367</v>
      </c>
      <c r="B2154" s="36" t="str">
        <f>'[1]NOMBRES COMPLETOS'!$B$2154</f>
        <v>MORALES NAZARENO</v>
      </c>
    </row>
    <row r="2155" spans="1:2" x14ac:dyDescent="0.25">
      <c r="A2155" s="34">
        <f>'[1]NOMBRES COMPLETOS'!$A$2155</f>
        <v>45010083</v>
      </c>
      <c r="B2155" s="36" t="str">
        <f>'[1]NOMBRES COMPLETOS'!$B$2155</f>
        <v>GALLO VICTORIA MAGALI</v>
      </c>
    </row>
    <row r="2156" spans="1:2" x14ac:dyDescent="0.25">
      <c r="A2156" s="34">
        <f>'[1]NOMBRES COMPLETOS'!$A$2156</f>
        <v>45014173</v>
      </c>
      <c r="B2156" s="36" t="str">
        <f>'[1]NOMBRES COMPLETOS'!$B$2156</f>
        <v>REITEL ALEJANDRO</v>
      </c>
    </row>
    <row r="2157" spans="1:2" x14ac:dyDescent="0.25">
      <c r="A2157" s="34">
        <f>'[1]NOMBRES COMPLETOS'!$A$2157</f>
        <v>45014781</v>
      </c>
      <c r="B2157" s="36" t="str">
        <f>'[1]NOMBRES COMPLETOS'!$B$2157</f>
        <v>SAUCEDO JAZMIN</v>
      </c>
    </row>
    <row r="2158" spans="1:2" x14ac:dyDescent="0.25">
      <c r="A2158" s="34">
        <f>'[1]NOMBRES COMPLETOS'!$A$2158</f>
        <v>45032678</v>
      </c>
      <c r="B2158" s="36" t="str">
        <f>'[1]NOMBRES COMPLETOS'!$B$2158</f>
        <v>SANCHEZ SANTIAGO.</v>
      </c>
    </row>
    <row r="2159" spans="1:2" x14ac:dyDescent="0.25">
      <c r="A2159" s="34">
        <f>'[1]NOMBRES COMPLETOS'!$A$2159</f>
        <v>45072425</v>
      </c>
      <c r="B2159" s="36" t="str">
        <f>'[1]NOMBRES COMPLETOS'!$B$2159</f>
        <v>HERRERA SABRINA</v>
      </c>
    </row>
    <row r="2160" spans="1:2" x14ac:dyDescent="0.25">
      <c r="A2160" s="34">
        <f>'[1]NOMBRES COMPLETOS'!$A$2160</f>
        <v>45076444</v>
      </c>
      <c r="B2160" s="36" t="str">
        <f>'[1]NOMBRES COMPLETOS'!$B$2160</f>
        <v>MAYOL RAMIRO</v>
      </c>
    </row>
    <row r="2161" spans="1:2" x14ac:dyDescent="0.25">
      <c r="A2161" s="34">
        <f>'[1]NOMBRES COMPLETOS'!$A$2161</f>
        <v>45101955</v>
      </c>
      <c r="B2161" s="36" t="str">
        <f>'[1]NOMBRES COMPLETOS'!$B$2161</f>
        <v>CARDENO PABLO</v>
      </c>
    </row>
    <row r="2162" spans="1:2" x14ac:dyDescent="0.25">
      <c r="A2162" s="34">
        <f>'[1]NOMBRES COMPLETOS'!$A$2162</f>
        <v>45111767</v>
      </c>
      <c r="B2162" s="36" t="str">
        <f>'[1]NOMBRES COMPLETOS'!$B$2162</f>
        <v>LOPEZ AXEL</v>
      </c>
    </row>
    <row r="2163" spans="1:2" x14ac:dyDescent="0.25">
      <c r="A2163" s="34">
        <f>'[1]NOMBRES COMPLETOS'!$A$2163</f>
        <v>45124926</v>
      </c>
      <c r="B2163" s="36" t="str">
        <f>'[1]NOMBRES COMPLETOS'!$B$2163</f>
        <v>ARGAÑARAZ RAMIRO</v>
      </c>
    </row>
    <row r="2164" spans="1:2" x14ac:dyDescent="0.25">
      <c r="A2164" s="34">
        <f>'[1]NOMBRES COMPLETOS'!$A$2164</f>
        <v>45132978</v>
      </c>
      <c r="B2164" s="36" t="str">
        <f>'[1]NOMBRES COMPLETOS'!$B$2164</f>
        <v>CABRERA MATIAS</v>
      </c>
    </row>
    <row r="2165" spans="1:2" x14ac:dyDescent="0.25">
      <c r="A2165" s="34">
        <f>'[1]NOMBRES COMPLETOS'!$A$2165</f>
        <v>45146522</v>
      </c>
      <c r="B2165" s="36" t="str">
        <f>'[1]NOMBRES COMPLETOS'!$B$2165</f>
        <v>JUAREZ FABIAN</v>
      </c>
    </row>
    <row r="2166" spans="1:2" x14ac:dyDescent="0.25">
      <c r="A2166" s="34">
        <f>'[1]NOMBRES COMPLETOS'!$A$2166</f>
        <v>45148597</v>
      </c>
      <c r="B2166" s="36" t="str">
        <f>'[1]NOMBRES COMPLETOS'!$B$2166</f>
        <v>PEREZ LAURA</v>
      </c>
    </row>
    <row r="2167" spans="1:2" x14ac:dyDescent="0.25">
      <c r="A2167" s="34">
        <f>'[1]NOMBRES COMPLETOS'!$A$2167</f>
        <v>45148617</v>
      </c>
      <c r="B2167" s="36" t="str">
        <f>'[1]NOMBRES COMPLETOS'!$B$2167</f>
        <v>FULCO TOMAS</v>
      </c>
    </row>
    <row r="2168" spans="1:2" x14ac:dyDescent="0.25">
      <c r="A2168" s="34">
        <f>'[1]NOMBRES COMPLETOS'!$A$2168</f>
        <v>45149015</v>
      </c>
      <c r="B2168" s="36" t="str">
        <f>'[1]NOMBRES COMPLETOS'!$B$2168</f>
        <v>BERDUM TOMAS</v>
      </c>
    </row>
    <row r="2169" spans="1:2" x14ac:dyDescent="0.25">
      <c r="A2169" s="34">
        <f>'[1]NOMBRES COMPLETOS'!$A$2169</f>
        <v>45149248</v>
      </c>
      <c r="B2169" s="36" t="str">
        <f>'[1]NOMBRES COMPLETOS'!$B$2169</f>
        <v>BARRIOS MIGUEL</v>
      </c>
    </row>
    <row r="2170" spans="1:2" x14ac:dyDescent="0.25">
      <c r="A2170" s="34">
        <f>'[1]NOMBRES COMPLETOS'!$A$2170</f>
        <v>45150095</v>
      </c>
      <c r="B2170" s="36" t="str">
        <f>'[1]NOMBRES COMPLETOS'!$B$2170</f>
        <v>GUARDO CRISTIAN</v>
      </c>
    </row>
    <row r="2171" spans="1:2" x14ac:dyDescent="0.25">
      <c r="A2171" s="34">
        <f>'[1]NOMBRES COMPLETOS'!$A$2171</f>
        <v>45150515</v>
      </c>
      <c r="B2171" s="36" t="str">
        <f>'[1]NOMBRES COMPLETOS'!$B$2171</f>
        <v>ALVAREZ MATEO</v>
      </c>
    </row>
    <row r="2172" spans="1:2" x14ac:dyDescent="0.25">
      <c r="A2172" s="34">
        <f>'[1]NOMBRES COMPLETOS'!$A$2172</f>
        <v>45150531</v>
      </c>
      <c r="B2172" s="36" t="str">
        <f>'[1]NOMBRES COMPLETOS'!$B$2172</f>
        <v>MOLINA IGNACIO</v>
      </c>
    </row>
    <row r="2173" spans="1:2" x14ac:dyDescent="0.25">
      <c r="A2173" s="34">
        <f>'[1]NOMBRES COMPLETOS'!$A$2172</f>
        <v>45150531</v>
      </c>
      <c r="B2173" s="36" t="str">
        <f>'[1]NOMBRES COMPLETOS'!$B$2173</f>
        <v>CASTELLI MILAGROS</v>
      </c>
    </row>
    <row r="2174" spans="1:2" x14ac:dyDescent="0.25">
      <c r="A2174" s="34">
        <f>'[1]NOMBRES COMPLETOS'!$A$2174</f>
        <v>45162622</v>
      </c>
      <c r="B2174" s="36" t="str">
        <f>'[1]NOMBRES COMPLETOS'!$B$2174</f>
        <v>MEZA ZAHIR.</v>
      </c>
    </row>
    <row r="2175" spans="1:2" x14ac:dyDescent="0.25">
      <c r="A2175" s="34">
        <f>'[1]NOMBRES COMPLETOS'!$A$2175</f>
        <v>45173016</v>
      </c>
      <c r="B2175" s="36" t="str">
        <f>'[1]NOMBRES COMPLETOS'!$B$2175</f>
        <v>ARRUA TIZIANO</v>
      </c>
    </row>
    <row r="2176" spans="1:2" x14ac:dyDescent="0.25">
      <c r="A2176" s="34">
        <f>'[1]NOMBRES COMPLETOS'!$A$2176</f>
        <v>45173197</v>
      </c>
      <c r="B2176" s="36" t="str">
        <f>'[1]NOMBRES COMPLETOS'!$B$2176</f>
        <v>GONZALEZ TOMAS.</v>
      </c>
    </row>
    <row r="2177" spans="1:2" x14ac:dyDescent="0.25">
      <c r="A2177" s="34">
        <f>'[1]NOMBRES COMPLETOS'!$A$2177</f>
        <v>45201216</v>
      </c>
      <c r="B2177" s="36" t="str">
        <f>'[1]NOMBRES COMPLETOS'!$B$2177</f>
        <v>MARTINEZ KIARA</v>
      </c>
    </row>
    <row r="2178" spans="1:2" x14ac:dyDescent="0.25">
      <c r="A2178" s="34">
        <f>'[1]NOMBRES COMPLETOS'!$A$2178</f>
        <v>45201496</v>
      </c>
      <c r="B2178" s="36" t="str">
        <f>'[1]NOMBRES COMPLETOS'!$B$2178</f>
        <v>CHAPARRO SANTIAGO</v>
      </c>
    </row>
    <row r="2179" spans="1:2" x14ac:dyDescent="0.25">
      <c r="A2179" s="34">
        <f>'[1]NOMBRES COMPLETOS'!$A$2179</f>
        <v>45201596</v>
      </c>
      <c r="B2179" s="36" t="str">
        <f>'[1]NOMBRES COMPLETOS'!$B$2179</f>
        <v>CARDOZO JOHANA</v>
      </c>
    </row>
    <row r="2180" spans="1:2" x14ac:dyDescent="0.25">
      <c r="A2180" s="34">
        <f>'[1]NOMBRES COMPLETOS'!$A$2180</f>
        <v>45202010</v>
      </c>
      <c r="B2180" s="36" t="str">
        <f>'[1]NOMBRES COMPLETOS'!$B$2180</f>
        <v>BARRIOS JOAQUIN</v>
      </c>
    </row>
    <row r="2181" spans="1:2" x14ac:dyDescent="0.25">
      <c r="A2181" s="34">
        <f>'[1]NOMBRES COMPLETOS'!$A$2181</f>
        <v>45202061</v>
      </c>
      <c r="B2181" s="36" t="str">
        <f>'[1]NOMBRES COMPLETOS'!$B$2181</f>
        <v>RUIZ GONZALO.</v>
      </c>
    </row>
    <row r="2182" spans="1:2" x14ac:dyDescent="0.25">
      <c r="A2182" s="34">
        <f>'[1]NOMBRES COMPLETOS'!$A$2182</f>
        <v>45202069</v>
      </c>
      <c r="B2182" s="36" t="str">
        <f>'[1]NOMBRES COMPLETOS'!$B$2182</f>
        <v>RUIZ GONZALO</v>
      </c>
    </row>
    <row r="2183" spans="1:2" x14ac:dyDescent="0.25">
      <c r="A2183" s="34">
        <f>'[1]NOMBRES COMPLETOS'!$A$2183</f>
        <v>45202329</v>
      </c>
      <c r="B2183" s="36" t="str">
        <f>'[1]NOMBRES COMPLETOS'!$B$2183</f>
        <v>GOMEZ PABLO</v>
      </c>
    </row>
    <row r="2184" spans="1:2" x14ac:dyDescent="0.25">
      <c r="A2184" s="34">
        <f>'[1]NOMBRES COMPLETOS'!$A$2184</f>
        <v>45202473</v>
      </c>
      <c r="B2184" s="36" t="str">
        <f>'[1]NOMBRES COMPLETOS'!$B$2184</f>
        <v>KISSLING GASPAR</v>
      </c>
    </row>
    <row r="2185" spans="1:2" x14ac:dyDescent="0.25">
      <c r="A2185" s="34">
        <f>'[1]NOMBRES COMPLETOS'!$A$2185</f>
        <v>45202602</v>
      </c>
      <c r="B2185" s="36" t="str">
        <f>'[1]NOMBRES COMPLETOS'!$B$2185</f>
        <v>PEREZ SOFIA ABIGAIL</v>
      </c>
    </row>
    <row r="2186" spans="1:2" x14ac:dyDescent="0.25">
      <c r="A2186" s="34">
        <f>'[1]NOMBRES COMPLETOS'!$A$2186</f>
        <v>45203105</v>
      </c>
      <c r="B2186" s="36" t="str">
        <f>'[1]NOMBRES COMPLETOS'!$B$2186</f>
        <v>JARA DANIELA</v>
      </c>
    </row>
    <row r="2187" spans="1:2" x14ac:dyDescent="0.25">
      <c r="A2187" s="34">
        <f>'[1]NOMBRES COMPLETOS'!$A$2187</f>
        <v>45203319</v>
      </c>
      <c r="B2187" s="36" t="str">
        <f>'[1]NOMBRES COMPLETOS'!$B$2187</f>
        <v>BARREDA FACUNDO</v>
      </c>
    </row>
    <row r="2188" spans="1:2" x14ac:dyDescent="0.25">
      <c r="A2188" s="34">
        <f>'[1]NOMBRES COMPLETOS'!$A$2188</f>
        <v>45203572</v>
      </c>
      <c r="B2188" s="36" t="str">
        <f>'[1]NOMBRES COMPLETOS'!$B$2188</f>
        <v>ESCOBAR LUCIANO</v>
      </c>
    </row>
    <row r="2189" spans="1:2" x14ac:dyDescent="0.25">
      <c r="A2189" s="34">
        <f>'[1]NOMBRES COMPLETOS'!$A$2189</f>
        <v>45203746</v>
      </c>
      <c r="B2189" s="36" t="str">
        <f>'[1]NOMBRES COMPLETOS'!$B$2189</f>
        <v>DURA TOBÍAS</v>
      </c>
    </row>
    <row r="2190" spans="1:2" x14ac:dyDescent="0.25">
      <c r="A2190" s="34">
        <f>'[1]NOMBRES COMPLETOS'!$A$2190</f>
        <v>45203805</v>
      </c>
      <c r="B2190" s="36" t="str">
        <f>'[1]NOMBRES COMPLETOS'!$B$2190</f>
        <v>ASSAD CAMILA</v>
      </c>
    </row>
    <row r="2191" spans="1:2" x14ac:dyDescent="0.25">
      <c r="A2191" s="34">
        <f>'[1]NOMBRES COMPLETOS'!$A$2191</f>
        <v>45203808</v>
      </c>
      <c r="B2191" s="36" t="str">
        <f>'[1]NOMBRES COMPLETOS'!$B$2191</f>
        <v>AGORIO MELINA</v>
      </c>
    </row>
    <row r="2192" spans="1:2" x14ac:dyDescent="0.25">
      <c r="A2192" s="34">
        <f>'[1]NOMBRES COMPLETOS'!$A$2192</f>
        <v>45203813</v>
      </c>
      <c r="B2192" s="36" t="str">
        <f>'[1]NOMBRES COMPLETOS'!$B$2192</f>
        <v>KRUBER SERGIO</v>
      </c>
    </row>
    <row r="2193" spans="1:2" x14ac:dyDescent="0.25">
      <c r="A2193" s="34">
        <f>'[1]NOMBRES COMPLETOS'!$A$2193</f>
        <v>45203915</v>
      </c>
      <c r="B2193" s="36" t="str">
        <f>'[1]NOMBRES COMPLETOS'!$B$2193</f>
        <v xml:space="preserve">MILIZIA MICAELA </v>
      </c>
    </row>
    <row r="2194" spans="1:2" x14ac:dyDescent="0.25">
      <c r="A2194" s="34">
        <f>'[1]NOMBRES COMPLETOS'!$A$2194</f>
        <v>45203941</v>
      </c>
      <c r="B2194" s="36" t="str">
        <f>'[1]NOMBRES COMPLETOS'!$B$2194</f>
        <v>VILLALBA MELANY</v>
      </c>
    </row>
    <row r="2195" spans="1:2" x14ac:dyDescent="0.25">
      <c r="A2195" s="34">
        <f>'[1]NOMBRES COMPLETOS'!$A$2195</f>
        <v>45203944</v>
      </c>
      <c r="B2195" s="36" t="str">
        <f>'[1]NOMBRES COMPLETOS'!$B$2195</f>
        <v>JEREZ MARCOS</v>
      </c>
    </row>
    <row r="2196" spans="1:2" x14ac:dyDescent="0.25">
      <c r="A2196" s="34">
        <f>'[1]NOMBRES COMPLETOS'!$A$2196</f>
        <v>45204039</v>
      </c>
      <c r="B2196" s="36" t="str">
        <f>'[1]NOMBRES COMPLETOS'!$B$2196</f>
        <v>PREO MALENA</v>
      </c>
    </row>
    <row r="2197" spans="1:2" x14ac:dyDescent="0.25">
      <c r="A2197" s="34">
        <f>'[1]NOMBRES COMPLETOS'!$A$2197</f>
        <v>45204157</v>
      </c>
      <c r="B2197" s="36" t="str">
        <f>'[1]NOMBRES COMPLETOS'!$B$2197</f>
        <v>ROA CANDELA</v>
      </c>
    </row>
    <row r="2198" spans="1:2" x14ac:dyDescent="0.25">
      <c r="A2198" s="34">
        <f>'[1]NOMBRES COMPLETOS'!$A$2198</f>
        <v>45204209</v>
      </c>
      <c r="B2198" s="36" t="str">
        <f>'[1]NOMBRES COMPLETOS'!$B$2198</f>
        <v>GLAVAGNO FRANCO</v>
      </c>
    </row>
    <row r="2199" spans="1:2" x14ac:dyDescent="0.25">
      <c r="A2199" s="34">
        <f>'[1]NOMBRES COMPLETOS'!$A$2199</f>
        <v>45204765</v>
      </c>
      <c r="B2199" s="36" t="str">
        <f>'[1]NOMBRES COMPLETOS'!$B$2199</f>
        <v>BENDER ANAIR</v>
      </c>
    </row>
    <row r="2200" spans="1:2" x14ac:dyDescent="0.25">
      <c r="A2200" s="34">
        <f>'[1]NOMBRES COMPLETOS'!$A$2200</f>
        <v>45205091</v>
      </c>
      <c r="B2200" s="36" t="str">
        <f>'[1]NOMBRES COMPLETOS'!$B$2200</f>
        <v>MOREYRA GUADALUPE</v>
      </c>
    </row>
    <row r="2201" spans="1:2" x14ac:dyDescent="0.25">
      <c r="A2201" s="34">
        <f>'[1]NOMBRES COMPLETOS'!$A$2201</f>
        <v>45205209</v>
      </c>
      <c r="B2201" s="36" t="str">
        <f>'[1]NOMBRES COMPLETOS'!$B$2201</f>
        <v>GALVAGNO FRANCO SANTINA</v>
      </c>
    </row>
    <row r="2202" spans="1:2" x14ac:dyDescent="0.25">
      <c r="A2202" s="34">
        <f>'[1]NOMBRES COMPLETOS'!$A$2202</f>
        <v>45205237</v>
      </c>
      <c r="B2202" s="36" t="str">
        <f>'[1]NOMBRES COMPLETOS'!$B$2202</f>
        <v>MATTIOLI EMILIANO</v>
      </c>
    </row>
    <row r="2203" spans="1:2" x14ac:dyDescent="0.25">
      <c r="A2203" s="34">
        <f>'[1]NOMBRES COMPLETOS'!$A$2203</f>
        <v>45219818</v>
      </c>
      <c r="B2203" s="36" t="str">
        <f>'[1]NOMBRES COMPLETOS'!$B$2203</f>
        <v>ROMANO JOEL</v>
      </c>
    </row>
    <row r="2204" spans="1:2" x14ac:dyDescent="0.25">
      <c r="A2204" s="34">
        <f>'[1]NOMBRES COMPLETOS'!$A$2204</f>
        <v>45220898</v>
      </c>
      <c r="B2204" s="36" t="str">
        <f>'[1]NOMBRES COMPLETOS'!$B$2204</f>
        <v>MOREIRA GABRIEL</v>
      </c>
    </row>
    <row r="2205" spans="1:2" x14ac:dyDescent="0.25">
      <c r="A2205" s="34">
        <f>'[1]NOMBRES COMPLETOS'!$A$2205</f>
        <v>45234761</v>
      </c>
      <c r="B2205" s="36" t="str">
        <f>'[1]NOMBRES COMPLETOS'!$B$2205</f>
        <v>TORALES SHARON</v>
      </c>
    </row>
    <row r="2206" spans="1:2" x14ac:dyDescent="0.25">
      <c r="A2206" s="34">
        <f>'[1]NOMBRES COMPLETOS'!$A$2206</f>
        <v>45237549</v>
      </c>
      <c r="B2206" s="36" t="str">
        <f>'[1]NOMBRES COMPLETOS'!$B$2206</f>
        <v>MAROZZINI JOAQUIN</v>
      </c>
    </row>
    <row r="2207" spans="1:2" x14ac:dyDescent="0.25">
      <c r="A2207" s="34">
        <f>'[1]NOMBRES COMPLETOS'!$A$2207</f>
        <v>45238985</v>
      </c>
      <c r="B2207" s="36" t="str">
        <f>'[1]NOMBRES COMPLETOS'!$B$2207</f>
        <v>RODRIGUEZ JOAQUIN</v>
      </c>
    </row>
    <row r="2208" spans="1:2" x14ac:dyDescent="0.25">
      <c r="A2208" s="34">
        <f>'[1]NOMBRES COMPLETOS'!$A$2208</f>
        <v>45261615</v>
      </c>
      <c r="B2208" s="36" t="str">
        <f>'[1]NOMBRES COMPLETOS'!$B$2208</f>
        <v>CORIA DANIELA</v>
      </c>
    </row>
    <row r="2209" spans="1:2" x14ac:dyDescent="0.25">
      <c r="A2209" s="34">
        <f>'[1]NOMBRES COMPLETOS'!$A$2209</f>
        <v>45281718</v>
      </c>
      <c r="B2209" s="36" t="str">
        <f>'[1]NOMBRES COMPLETOS'!$B$2209</f>
        <v>MULLER MILAGROS</v>
      </c>
    </row>
    <row r="2210" spans="1:2" x14ac:dyDescent="0.25">
      <c r="A2210" s="34">
        <f>'[1]NOMBRES COMPLETOS'!$A$2210</f>
        <v>45281778</v>
      </c>
      <c r="B2210" s="36" t="str">
        <f>'[1]NOMBRES COMPLETOS'!$B$2210</f>
        <v>LEZCANO ABIGAIL</v>
      </c>
    </row>
    <row r="2211" spans="1:2" x14ac:dyDescent="0.25">
      <c r="A2211" s="34">
        <f>'[1]NOMBRES COMPLETOS'!$A$2211</f>
        <v>45282355</v>
      </c>
      <c r="B2211" s="36" t="str">
        <f>'[1]NOMBRES COMPLETOS'!$B$2211</f>
        <v>MOYA LAUTARO</v>
      </c>
    </row>
    <row r="2212" spans="1:2" x14ac:dyDescent="0.25">
      <c r="A2212" s="34">
        <f>'[1]NOMBRES COMPLETOS'!$A$2212</f>
        <v>45282752</v>
      </c>
      <c r="B2212" s="36" t="str">
        <f>'[1]NOMBRES COMPLETOS'!$B$2212</f>
        <v>ZOCOLA RAMIRO</v>
      </c>
    </row>
    <row r="2213" spans="1:2" x14ac:dyDescent="0.25">
      <c r="A2213" s="34">
        <f>'[1]NOMBRES COMPLETOS'!$A$2213</f>
        <v>45283004</v>
      </c>
      <c r="B2213" s="36" t="str">
        <f>'[1]NOMBRES COMPLETOS'!$B$2213</f>
        <v>PERDONO SEBASTIAN</v>
      </c>
    </row>
    <row r="2214" spans="1:2" x14ac:dyDescent="0.25">
      <c r="A2214" s="34">
        <f>'[1]NOMBRES COMPLETOS'!$A$2214</f>
        <v>45283010</v>
      </c>
      <c r="B2214" s="36" t="str">
        <f>'[1]NOMBRES COMPLETOS'!$B$2214</f>
        <v>ZACARIAS GUADALUPE</v>
      </c>
    </row>
    <row r="2215" spans="1:2" x14ac:dyDescent="0.25">
      <c r="A2215" s="34">
        <f>'[1]NOMBRES COMPLETOS'!$A$2215</f>
        <v>45283053</v>
      </c>
      <c r="B2215" s="36" t="str">
        <f>'[1]NOMBRES COMPLETOS'!$B$2215</f>
        <v>VALLEJOS SANTIAGO</v>
      </c>
    </row>
    <row r="2216" spans="1:2" x14ac:dyDescent="0.25">
      <c r="A2216" s="34">
        <f>'[1]NOMBRES COMPLETOS'!$A$2216</f>
        <v>45283092</v>
      </c>
      <c r="B2216" s="36" t="str">
        <f>'[1]NOMBRES COMPLETOS'!$B$2216</f>
        <v>MANFREDI LAUTARO</v>
      </c>
    </row>
    <row r="2217" spans="1:2" x14ac:dyDescent="0.25">
      <c r="A2217" s="34">
        <f>'[1]NOMBRES COMPLETOS'!$A$2217</f>
        <v>45283266</v>
      </c>
      <c r="B2217" s="36" t="str">
        <f>'[1]NOMBRES COMPLETOS'!$B$2217</f>
        <v>SANCHEZ ALVARO.</v>
      </c>
    </row>
    <row r="2218" spans="1:2" x14ac:dyDescent="0.25">
      <c r="A2218" s="34">
        <f>'[1]NOMBRES COMPLETOS'!$A$2218</f>
        <v>45283501</v>
      </c>
      <c r="B2218" s="36" t="str">
        <f>'[1]NOMBRES COMPLETOS'!$B$2218</f>
        <v>BENITEZ ARTURO</v>
      </c>
    </row>
    <row r="2219" spans="1:2" x14ac:dyDescent="0.25">
      <c r="A2219" s="34">
        <f>'[1]NOMBRES COMPLETOS'!$A$2219</f>
        <v>45283601</v>
      </c>
      <c r="B2219" s="36" t="str">
        <f>'[1]NOMBRES COMPLETOS'!$B$2219</f>
        <v>BENITEZ ARTURO.</v>
      </c>
    </row>
    <row r="2220" spans="1:2" x14ac:dyDescent="0.25">
      <c r="A2220" s="34">
        <f>'[1]NOMBRES COMPLETOS'!$A$2220</f>
        <v>45283878</v>
      </c>
      <c r="B2220" s="36" t="str">
        <f>'[1]NOMBRES COMPLETOS'!$B$2220</f>
        <v>CARDOZO ANGEL</v>
      </c>
    </row>
    <row r="2221" spans="1:2" x14ac:dyDescent="0.25">
      <c r="A2221" s="34">
        <f>'[1]NOMBRES COMPLETOS'!$A$2221</f>
        <v>45283940</v>
      </c>
      <c r="B2221" s="36" t="str">
        <f>'[1]NOMBRES COMPLETOS'!$B$2221</f>
        <v>FLORENCIA ZUNINO</v>
      </c>
    </row>
    <row r="2222" spans="1:2" x14ac:dyDescent="0.25">
      <c r="A2222" s="34">
        <f>'[1]NOMBRES COMPLETOS'!$A$2222</f>
        <v>45288986</v>
      </c>
      <c r="B2222" s="36" t="str">
        <f>'[1]NOMBRES COMPLETOS'!$B$2222</f>
        <v>ZARZA THIAGO</v>
      </c>
    </row>
    <row r="2223" spans="1:2" x14ac:dyDescent="0.25">
      <c r="A2223" s="34">
        <f>'[1]NOMBRES COMPLETOS'!$A$2223</f>
        <v>45302207</v>
      </c>
      <c r="B2223" s="36" t="str">
        <f>'[1]NOMBRES COMPLETOS'!$B$2223</f>
        <v>RISSO ISAÍAS</v>
      </c>
    </row>
    <row r="2224" spans="1:2" x14ac:dyDescent="0.25">
      <c r="A2224" s="34">
        <f>'[1]NOMBRES COMPLETOS'!$A$2224</f>
        <v>45305145</v>
      </c>
      <c r="B2224" s="36" t="str">
        <f>'[1]NOMBRES COMPLETOS'!$B$2224</f>
        <v>VERGINI MAURO</v>
      </c>
    </row>
    <row r="2225" spans="1:2" x14ac:dyDescent="0.25">
      <c r="A2225" s="34">
        <f>'[1]NOMBRES COMPLETOS'!$A$2225</f>
        <v>45305305</v>
      </c>
      <c r="B2225" s="36" t="str">
        <f>'[1]NOMBRES COMPLETOS'!$B$2225</f>
        <v>GALARZA VICTORIA</v>
      </c>
    </row>
    <row r="2226" spans="1:2" x14ac:dyDescent="0.25">
      <c r="A2226" s="34">
        <f>'[1]NOMBRES COMPLETOS'!$A$2226</f>
        <v>45305380</v>
      </c>
      <c r="B2226" s="36" t="str">
        <f>'[1]NOMBRES COMPLETOS'!$B$2226</f>
        <v>CORVALAN CANDELA</v>
      </c>
    </row>
    <row r="2227" spans="1:2" x14ac:dyDescent="0.25">
      <c r="A2227" s="34">
        <f>'[1]NOMBRES COMPLETOS'!$A$2227</f>
        <v>45306765</v>
      </c>
      <c r="B2227" s="36" t="str">
        <f>'[1]NOMBRES COMPLETOS'!$B$2227</f>
        <v>GUTIERREZ LOURDES.</v>
      </c>
    </row>
    <row r="2228" spans="1:2" x14ac:dyDescent="0.25">
      <c r="A2228" s="34">
        <f>'[1]NOMBRES COMPLETOS'!$A$2228</f>
        <v>45306769</v>
      </c>
      <c r="B2228" s="36" t="str">
        <f>'[1]NOMBRES COMPLETOS'!$B$2228</f>
        <v>GUTIERRES LOURDES</v>
      </c>
    </row>
    <row r="2229" spans="1:2" x14ac:dyDescent="0.25">
      <c r="A2229" s="34">
        <f>'[1]NOMBRES COMPLETOS'!$A$2229</f>
        <v>45306813</v>
      </c>
      <c r="B2229" s="36" t="str">
        <f>'[1]NOMBRES COMPLETOS'!$B$2229</f>
        <v>FONTANA SOL</v>
      </c>
    </row>
    <row r="2230" spans="1:2" x14ac:dyDescent="0.25">
      <c r="A2230" s="34">
        <f>'[1]NOMBRES COMPLETOS'!$A$2230</f>
        <v>45307038</v>
      </c>
      <c r="B2230" s="36" t="str">
        <f>'[1]NOMBRES COMPLETOS'!$B$2230</f>
        <v>RODRIGUEZ NICOLAS</v>
      </c>
    </row>
    <row r="2231" spans="1:2" x14ac:dyDescent="0.25">
      <c r="A2231" s="34">
        <f>'[1]NOMBRES COMPLETOS'!$A$2231</f>
        <v>45307612</v>
      </c>
      <c r="B2231" s="36" t="str">
        <f>'[1]NOMBRES COMPLETOS'!$B$2231</f>
        <v>SOTELO VERONICA</v>
      </c>
    </row>
    <row r="2232" spans="1:2" x14ac:dyDescent="0.25">
      <c r="A2232" s="34">
        <f>'[1]NOMBRES COMPLETOS'!$A$2232</f>
        <v>45307630</v>
      </c>
      <c r="B2232" s="36" t="str">
        <f>'[1]NOMBRES COMPLETOS'!$B$2232</f>
        <v>AVILA MARIA</v>
      </c>
    </row>
    <row r="2233" spans="1:2" x14ac:dyDescent="0.25">
      <c r="A2233" s="34">
        <f>'[1]NOMBRES COMPLETOS'!$A$2233</f>
        <v>45307647</v>
      </c>
      <c r="B2233" s="36" t="str">
        <f>'[1]NOMBRES COMPLETOS'!$B$2233</f>
        <v>SAIAK SHARON</v>
      </c>
    </row>
    <row r="2234" spans="1:2" x14ac:dyDescent="0.25">
      <c r="A2234" s="34">
        <f>'[1]NOMBRES COMPLETOS'!$A$2234</f>
        <v>45307676</v>
      </c>
      <c r="B2234" s="36" t="str">
        <f>'[1]NOMBRES COMPLETOS'!$B$2234</f>
        <v>CAMPUSANO NICOLAS.</v>
      </c>
    </row>
    <row r="2235" spans="1:2" x14ac:dyDescent="0.25">
      <c r="A2235" s="34">
        <f>'[1]NOMBRES COMPLETOS'!$A$2235</f>
        <v>45307678</v>
      </c>
      <c r="B2235" s="36" t="str">
        <f>'[1]NOMBRES COMPLETOS'!$B$2235</f>
        <v>CAMPUSANO NICOLAS</v>
      </c>
    </row>
    <row r="2236" spans="1:2" x14ac:dyDescent="0.25">
      <c r="A2236" s="34">
        <f>'[1]NOMBRES COMPLETOS'!$A$2236</f>
        <v>45308050</v>
      </c>
      <c r="B2236" s="36" t="str">
        <f>'[1]NOMBRES COMPLETOS'!$B$2236</f>
        <v>PEREYRA LEANDRO</v>
      </c>
    </row>
    <row r="2237" spans="1:2" x14ac:dyDescent="0.25">
      <c r="A2237" s="34">
        <f>'[1]NOMBRES COMPLETOS'!$A$2237</f>
        <v>45308207</v>
      </c>
      <c r="B2237" s="36" t="str">
        <f>'[1]NOMBRES COMPLETOS'!$B$2237</f>
        <v xml:space="preserve">RIQUELME FRAN </v>
      </c>
    </row>
    <row r="2238" spans="1:2" x14ac:dyDescent="0.25">
      <c r="A2238" s="34">
        <f>'[1]NOMBRES COMPLETOS'!$A$2238</f>
        <v>45310174</v>
      </c>
      <c r="B2238" s="36" t="str">
        <f>'[1]NOMBRES COMPLETOS'!$B$2238</f>
        <v xml:space="preserve">CARLETTI VICTORIA </v>
      </c>
    </row>
    <row r="2239" spans="1:2" x14ac:dyDescent="0.25">
      <c r="A2239" s="34">
        <f>'[1]NOMBRES COMPLETOS'!$A$2239</f>
        <v>45316159</v>
      </c>
      <c r="B2239" s="36" t="str">
        <f>'[1]NOMBRES COMPLETOS'!$B$2239</f>
        <v>MARINO MAXIMILIANO</v>
      </c>
    </row>
    <row r="2240" spans="1:2" x14ac:dyDescent="0.25">
      <c r="A2240" s="34">
        <f>'[1]NOMBRES COMPLETOS'!$A$2240</f>
        <v>45318277</v>
      </c>
      <c r="B2240" s="36" t="str">
        <f>'[1]NOMBRES COMPLETOS'!$B$2240</f>
        <v>ALZUGARAY MILAGROS</v>
      </c>
    </row>
    <row r="2241" spans="1:2" x14ac:dyDescent="0.25">
      <c r="A2241" s="34">
        <f>'[1]NOMBRES COMPLETOS'!$A$2241</f>
        <v>45322510</v>
      </c>
      <c r="B2241" s="36" t="str">
        <f>'[1]NOMBRES COMPLETOS'!$B$2241</f>
        <v>KRERUZ VALENTIN</v>
      </c>
    </row>
    <row r="2242" spans="1:2" x14ac:dyDescent="0.25">
      <c r="A2242" s="34">
        <f>'[1]NOMBRES COMPLETOS'!$A$2242</f>
        <v>45323747</v>
      </c>
      <c r="B2242" s="36" t="str">
        <f>'[1]NOMBRES COMPLETOS'!$B$2242</f>
        <v>GALELLA MARTIN</v>
      </c>
    </row>
    <row r="2243" spans="1:2" x14ac:dyDescent="0.25">
      <c r="A2243" s="34">
        <f>'[1]NOMBRES COMPLETOS'!$A$2243</f>
        <v>45326298</v>
      </c>
      <c r="B2243" s="36" t="str">
        <f>'[1]NOMBRES COMPLETOS'!$B$2243</f>
        <v>VALENZUELA JOSUE</v>
      </c>
    </row>
    <row r="2244" spans="1:2" x14ac:dyDescent="0.25">
      <c r="A2244" s="34">
        <f>'[1]NOMBRES COMPLETOS'!$A$2244</f>
        <v>45327302</v>
      </c>
      <c r="B2244" s="36" t="str">
        <f>'[1]NOMBRES COMPLETOS'!$B$2244</f>
        <v>LUJAN EZEQUIEL</v>
      </c>
    </row>
    <row r="2245" spans="1:2" x14ac:dyDescent="0.25">
      <c r="A2245" s="34">
        <f>'[1]NOMBRES COMPLETOS'!$A$2245</f>
        <v>45354216</v>
      </c>
      <c r="B2245" s="36" t="str">
        <f>'[1]NOMBRES COMPLETOS'!$B$2245</f>
        <v>NAVARRETE ROCIO JAZMIN</v>
      </c>
    </row>
    <row r="2246" spans="1:2" x14ac:dyDescent="0.25">
      <c r="A2246" s="34">
        <f>'[1]NOMBRES COMPLETOS'!$A$2246</f>
        <v>45354518</v>
      </c>
      <c r="B2246" s="36" t="str">
        <f>'[1]NOMBRES COMPLETOS'!$B$2246</f>
        <v>SORAIRE ULISES</v>
      </c>
    </row>
    <row r="2247" spans="1:2" x14ac:dyDescent="0.25">
      <c r="A2247" s="34">
        <f>'[1]NOMBRES COMPLETOS'!$A$2247</f>
        <v>45354594</v>
      </c>
      <c r="B2247" s="36" t="str">
        <f>'[1]NOMBRES COMPLETOS'!$B$2247</f>
        <v>NEGRI JULIETA</v>
      </c>
    </row>
    <row r="2248" spans="1:2" x14ac:dyDescent="0.25">
      <c r="A2248" s="34">
        <f>'[1]NOMBRES COMPLETOS'!$A$2248</f>
        <v>45355418</v>
      </c>
      <c r="B2248" s="36" t="str">
        <f>'[1]NOMBRES COMPLETOS'!$B$2248</f>
        <v>PERECPIO FRANCO</v>
      </c>
    </row>
    <row r="2249" spans="1:2" x14ac:dyDescent="0.25">
      <c r="A2249" s="34">
        <f>'[1]NOMBRES COMPLETOS'!$A$2249</f>
        <v>45394127</v>
      </c>
      <c r="B2249" s="36" t="str">
        <f>'[1]NOMBRES COMPLETOS'!$B$2249</f>
        <v>BALVUENA FACUNDO</v>
      </c>
    </row>
    <row r="2250" spans="1:2" x14ac:dyDescent="0.25">
      <c r="A2250" s="34">
        <f>'[1]NOMBRES COMPLETOS'!$A$2250</f>
        <v>45394290</v>
      </c>
      <c r="B2250" s="36" t="str">
        <f>'[1]NOMBRES COMPLETOS'!$B$2250</f>
        <v>ARIAS HERNAN</v>
      </c>
    </row>
    <row r="2251" spans="1:2" x14ac:dyDescent="0.25">
      <c r="A2251" s="34">
        <f>'[1]NOMBRES COMPLETOS'!$A$2251</f>
        <v>45395576</v>
      </c>
      <c r="B2251" s="36" t="str">
        <f>'[1]NOMBRES COMPLETOS'!$B$2251</f>
        <v>BERTOLOTTI IARA</v>
      </c>
    </row>
    <row r="2252" spans="1:2" x14ac:dyDescent="0.25">
      <c r="A2252" s="34">
        <f>'[1]NOMBRES COMPLETOS'!$A$2252</f>
        <v>45395826</v>
      </c>
      <c r="B2252" s="36" t="str">
        <f>'[1]NOMBRES COMPLETOS'!$B$2252</f>
        <v>ARGOTE YAEL</v>
      </c>
    </row>
    <row r="2253" spans="1:2" x14ac:dyDescent="0.25">
      <c r="A2253" s="34">
        <f>'[1]NOMBRES COMPLETOS'!$A$2253</f>
        <v>45398905</v>
      </c>
      <c r="B2253" s="36" t="str">
        <f>'[1]NOMBRES COMPLETOS'!$B$2253</f>
        <v>MICALAUCICH LAUTARO</v>
      </c>
    </row>
    <row r="2254" spans="1:2" x14ac:dyDescent="0.25">
      <c r="A2254" s="34">
        <f>'[1]NOMBRES COMPLETOS'!$A$2254</f>
        <v>45399256</v>
      </c>
      <c r="B2254" s="36" t="str">
        <f>'[1]NOMBRES COMPLETOS'!$B$2254</f>
        <v>ARANDA ROCIO BELEN</v>
      </c>
    </row>
    <row r="2255" spans="1:2" x14ac:dyDescent="0.25">
      <c r="A2255" s="34">
        <f>'[1]NOMBRES COMPLETOS'!$A$2255</f>
        <v>45399278</v>
      </c>
      <c r="B2255" s="36" t="str">
        <f>'[1]NOMBRES COMPLETOS'!$B$2255</f>
        <v>ROMERO TOMAS DANIEL</v>
      </c>
    </row>
    <row r="2256" spans="1:2" x14ac:dyDescent="0.25">
      <c r="A2256" s="34">
        <f>'[1]NOMBRES COMPLETOS'!$A$2256</f>
        <v>45417176</v>
      </c>
      <c r="B2256" s="36" t="str">
        <f>'[1]NOMBRES COMPLETOS'!$B$2256</f>
        <v>ALMADA MARTIN</v>
      </c>
    </row>
    <row r="2257" spans="1:2" x14ac:dyDescent="0.25">
      <c r="A2257" s="34">
        <f>'[1]NOMBRES COMPLETOS'!$A$2257</f>
        <v>45417879</v>
      </c>
      <c r="B2257" s="36" t="str">
        <f>'[1]NOMBRES COMPLETOS'!$B$2257</f>
        <v>HINOJOSA ROQUE</v>
      </c>
    </row>
    <row r="2258" spans="1:2" x14ac:dyDescent="0.25">
      <c r="A2258" s="34">
        <f>'[1]NOMBRES COMPLETOS'!$A$2258</f>
        <v>45418039</v>
      </c>
      <c r="B2258" s="36" t="str">
        <f>'[1]NOMBRES COMPLETOS'!$B$2258</f>
        <v>CARAJAL MANUEL</v>
      </c>
    </row>
    <row r="2259" spans="1:2" x14ac:dyDescent="0.25">
      <c r="A2259" s="34">
        <f>'[1]NOMBRES COMPLETOS'!$A$2259</f>
        <v>45420014</v>
      </c>
      <c r="B2259" s="36" t="str">
        <f>'[1]NOMBRES COMPLETOS'!$B$2259</f>
        <v>SANCHEZ MALENA CELESTE</v>
      </c>
    </row>
    <row r="2260" spans="1:2" x14ac:dyDescent="0.25">
      <c r="A2260" s="34">
        <f>'[1]NOMBRES COMPLETOS'!$A$2260</f>
        <v>45420927</v>
      </c>
      <c r="B2260" s="36" t="str">
        <f>'[1]NOMBRES COMPLETOS'!$B$2260</f>
        <v>HERMOSILLA AGUSTIN</v>
      </c>
    </row>
    <row r="2261" spans="1:2" x14ac:dyDescent="0.25">
      <c r="A2261" s="34">
        <f>'[1]NOMBRES COMPLETOS'!$A$2261</f>
        <v>45427775</v>
      </c>
      <c r="B2261" s="36" t="str">
        <f>'[1]NOMBRES COMPLETOS'!$B$2261</f>
        <v>ORELLANA CELESTE</v>
      </c>
    </row>
    <row r="2262" spans="1:2" x14ac:dyDescent="0.25">
      <c r="A2262" s="34">
        <f>'[1]NOMBRES COMPLETOS'!$A$2262</f>
        <v>45427817</v>
      </c>
      <c r="B2262" s="36" t="str">
        <f>'[1]NOMBRES COMPLETOS'!$B$2262</f>
        <v>VEGA LUCIANO</v>
      </c>
    </row>
    <row r="2263" spans="1:2" x14ac:dyDescent="0.25">
      <c r="A2263" s="34">
        <f>'[1]NOMBRES COMPLETOS'!$A$2263</f>
        <v>45427854</v>
      </c>
      <c r="B2263" s="36" t="str">
        <f>'[1]NOMBRES COMPLETOS'!$B$2263</f>
        <v>ERTEL SOFIA BELEN</v>
      </c>
    </row>
    <row r="2264" spans="1:2" x14ac:dyDescent="0.25">
      <c r="A2264" s="34">
        <f>'[1]NOMBRES COMPLETOS'!$A$2264</f>
        <v>45427923</v>
      </c>
      <c r="B2264" s="36" t="str">
        <f>'[1]NOMBRES COMPLETOS'!$B$2264</f>
        <v>CALOSO CARLA</v>
      </c>
    </row>
    <row r="2265" spans="1:2" x14ac:dyDescent="0.25">
      <c r="A2265" s="34">
        <f>'[1]NOMBRES COMPLETOS'!$A$2265</f>
        <v>45428022</v>
      </c>
      <c r="B2265" s="36" t="str">
        <f>'[1]NOMBRES COMPLETOS'!$B$2265</f>
        <v>ANDRUSZESZEN SAMIRA</v>
      </c>
    </row>
    <row r="2266" spans="1:2" x14ac:dyDescent="0.25">
      <c r="A2266" s="34">
        <f>'[1]NOMBRES COMPLETOS'!$A$2266</f>
        <v>45461727</v>
      </c>
      <c r="B2266" s="36" t="str">
        <f>'[1]NOMBRES COMPLETOS'!$B$2266</f>
        <v>NUÑEZ MELANIE</v>
      </c>
    </row>
    <row r="2267" spans="1:2" x14ac:dyDescent="0.25">
      <c r="A2267" s="34">
        <f>'[1]NOMBRES COMPLETOS'!$A$2267</f>
        <v>45461852</v>
      </c>
      <c r="B2267" s="36" t="str">
        <f>'[1]NOMBRES COMPLETOS'!$B$2267</f>
        <v>GUILLEN CARLA</v>
      </c>
    </row>
    <row r="2268" spans="1:2" x14ac:dyDescent="0.25">
      <c r="A2268" s="34">
        <f>'[1]NOMBRES COMPLETOS'!$A$2268</f>
        <v>45462335</v>
      </c>
      <c r="B2268" s="36" t="str">
        <f>'[1]NOMBRES COMPLETOS'!$B$2268</f>
        <v>BENITEZ LOURDES M</v>
      </c>
    </row>
    <row r="2269" spans="1:2" x14ac:dyDescent="0.25">
      <c r="A2269" s="34">
        <f>'[1]NOMBRES COMPLETOS'!$A$2269</f>
        <v>45478761</v>
      </c>
      <c r="B2269" s="36" t="str">
        <f>'[1]NOMBRES COMPLETOS'!$B$2269</f>
        <v>GARCIA SAMIRA</v>
      </c>
    </row>
    <row r="2270" spans="1:2" x14ac:dyDescent="0.25">
      <c r="A2270" s="34">
        <f>'[1]NOMBRES COMPLETOS'!$A$2270</f>
        <v>45494705</v>
      </c>
      <c r="B2270" s="36" t="str">
        <f>'[1]NOMBRES COMPLETOS'!$B$2270</f>
        <v>SUREDA SANTIAGO</v>
      </c>
    </row>
    <row r="2271" spans="1:2" x14ac:dyDescent="0.25">
      <c r="A2271" s="34">
        <f>'[1]NOMBRES COMPLETOS'!$A$2271</f>
        <v>45494717</v>
      </c>
      <c r="B2271" s="36" t="str">
        <f>'[1]NOMBRES COMPLETOS'!$B$2271</f>
        <v>CASTILLO AGUSTIN</v>
      </c>
    </row>
    <row r="2272" spans="1:2" x14ac:dyDescent="0.25">
      <c r="A2272" s="34">
        <f>'[1]NOMBRES COMPLETOS'!$A$2272</f>
        <v>45496010</v>
      </c>
      <c r="B2272" s="36" t="str">
        <f>'[1]NOMBRES COMPLETOS'!$B$2272</f>
        <v>GOMEZ EMANUEL</v>
      </c>
    </row>
    <row r="2273" spans="1:2" x14ac:dyDescent="0.25">
      <c r="A2273" s="34">
        <f>'[1]NOMBRES COMPLETOS'!$A$2273</f>
        <v>45497101</v>
      </c>
      <c r="B2273" s="36" t="str">
        <f>'[1]NOMBRES COMPLETOS'!$B$2273</f>
        <v>CHRISTIAN LUCAS</v>
      </c>
    </row>
    <row r="2274" spans="1:2" x14ac:dyDescent="0.25">
      <c r="A2274" s="34">
        <f>'[1]NOMBRES COMPLETOS'!$A$2274</f>
        <v>45497238</v>
      </c>
      <c r="B2274" s="36" t="str">
        <f>'[1]NOMBRES COMPLETOS'!$B$2274</f>
        <v>NAVES ANTONELLA</v>
      </c>
    </row>
    <row r="2275" spans="1:2" x14ac:dyDescent="0.25">
      <c r="A2275" s="34">
        <f>'[1]NOMBRES COMPLETOS'!$A$2275</f>
        <v>45497311</v>
      </c>
      <c r="B2275" s="36" t="str">
        <f>'[1]NOMBRES COMPLETOS'!$B$2275</f>
        <v>MAIDANA LUCIA</v>
      </c>
    </row>
    <row r="2276" spans="1:2" x14ac:dyDescent="0.25">
      <c r="A2276" s="34">
        <f>'[1]NOMBRES COMPLETOS'!$A$2276</f>
        <v>45499700</v>
      </c>
      <c r="B2276" s="36" t="str">
        <f>'[1]NOMBRES COMPLETOS'!$B$2276</f>
        <v xml:space="preserve">RAMIREZ CANDELA </v>
      </c>
    </row>
    <row r="2277" spans="1:2" x14ac:dyDescent="0.25">
      <c r="A2277" s="34">
        <f>'[1]NOMBRES COMPLETOS'!$A$2277</f>
        <v>45517953</v>
      </c>
      <c r="B2277" s="36" t="str">
        <f>'[1]NOMBRES COMPLETOS'!$B$2277</f>
        <v>ALFANO BRUNO</v>
      </c>
    </row>
    <row r="2278" spans="1:2" x14ac:dyDescent="0.25">
      <c r="A2278" s="34">
        <f>'[1]NOMBRES COMPLETOS'!$A$2278</f>
        <v>45517954</v>
      </c>
      <c r="B2278" s="36" t="str">
        <f>'[1]NOMBRES COMPLETOS'!$B$2278</f>
        <v>CAMILA DENISE DUARTE</v>
      </c>
    </row>
    <row r="2279" spans="1:2" x14ac:dyDescent="0.25">
      <c r="A2279" s="34">
        <f>'[1]NOMBRES COMPLETOS'!$A$2279</f>
        <v>45517956</v>
      </c>
      <c r="B2279" s="36" t="str">
        <f>'[1]NOMBRES COMPLETOS'!$B$2279</f>
        <v>RAMON LAUTARO NICOLAS</v>
      </c>
    </row>
    <row r="2280" spans="1:2" x14ac:dyDescent="0.25">
      <c r="A2280" s="34">
        <f>'[1]NOMBRES COMPLETOS'!$A$2280</f>
        <v>45518767</v>
      </c>
      <c r="B2280" s="36" t="str">
        <f>'[1]NOMBRES COMPLETOS'!$B$2280</f>
        <v>FERNANDEZ MARTINA.</v>
      </c>
    </row>
    <row r="2281" spans="1:2" x14ac:dyDescent="0.25">
      <c r="A2281" s="34">
        <f>'[1]NOMBRES COMPLETOS'!$A$2281</f>
        <v>45518987</v>
      </c>
      <c r="B2281" s="36" t="str">
        <f>'[1]NOMBRES COMPLETOS'!$B$2281</f>
        <v>RUIZ PATRICIO</v>
      </c>
    </row>
    <row r="2282" spans="1:2" x14ac:dyDescent="0.25">
      <c r="A2282" s="34">
        <f>'[1]NOMBRES COMPLETOS'!$A$2282</f>
        <v>45523409</v>
      </c>
      <c r="B2282" s="36" t="str">
        <f>'[1]NOMBRES COMPLETOS'!$B$2282</f>
        <v>ESPINOLA LAUTARO</v>
      </c>
    </row>
    <row r="2283" spans="1:2" x14ac:dyDescent="0.25">
      <c r="A2283" s="34">
        <f>'[1]NOMBRES COMPLETOS'!$A$2283</f>
        <v>45524351</v>
      </c>
      <c r="B2283" s="36" t="str">
        <f>'[1]NOMBRES COMPLETOS'!$B$2283</f>
        <v>SAYAGO MAIA</v>
      </c>
    </row>
    <row r="2284" spans="1:2" x14ac:dyDescent="0.25">
      <c r="A2284" s="34">
        <f>'[1]NOMBRES COMPLETOS'!$A$2284</f>
        <v>45526293</v>
      </c>
      <c r="B2284" s="36" t="str">
        <f>'[1]NOMBRES COMPLETOS'!$B$2284</f>
        <v>BENITEZ FACUNDO</v>
      </c>
    </row>
    <row r="2285" spans="1:2" x14ac:dyDescent="0.25">
      <c r="A2285" s="34">
        <f>'[1]NOMBRES COMPLETOS'!$A$2285</f>
        <v>45538527</v>
      </c>
      <c r="B2285" s="36" t="str">
        <f>'[1]NOMBRES COMPLETOS'!$B$2285</f>
        <v>FERNANDEZ SANTIAGO</v>
      </c>
    </row>
    <row r="2286" spans="1:2" x14ac:dyDescent="0.25">
      <c r="A2286" s="34">
        <f>'[1]NOMBRES COMPLETOS'!$A$2286</f>
        <v>45538607</v>
      </c>
      <c r="B2286" s="36" t="str">
        <f>'[1]NOMBRES COMPLETOS'!$B$2286</f>
        <v>CEJAS CHIARA</v>
      </c>
    </row>
    <row r="2287" spans="1:2" x14ac:dyDescent="0.25">
      <c r="A2287" s="34">
        <f>'[1]NOMBRES COMPLETOS'!$A$2287</f>
        <v>45543114</v>
      </c>
      <c r="B2287" s="36" t="str">
        <f>'[1]NOMBRES COMPLETOS'!$B$2287</f>
        <v>TEJADA JOEL</v>
      </c>
    </row>
    <row r="2288" spans="1:2" x14ac:dyDescent="0.25">
      <c r="A2288" s="34">
        <f>'[1]NOMBRES COMPLETOS'!$A$2288</f>
        <v>45543215</v>
      </c>
      <c r="B2288" s="36" t="str">
        <f>'[1]NOMBRES COMPLETOS'!$B$2288</f>
        <v>RISSO FEDERICO</v>
      </c>
    </row>
    <row r="2289" spans="1:2" x14ac:dyDescent="0.25">
      <c r="A2289" s="34">
        <f>'[1]NOMBRES COMPLETOS'!$A$2289</f>
        <v>45544049</v>
      </c>
      <c r="B2289" s="36" t="str">
        <f>'[1]NOMBRES COMPLETOS'!$B$2289</f>
        <v>FLORES MATHEO</v>
      </c>
    </row>
    <row r="2290" spans="1:2" x14ac:dyDescent="0.25">
      <c r="A2290" s="34">
        <f>'[1]NOMBRES COMPLETOS'!$A$2290</f>
        <v>45549506</v>
      </c>
      <c r="B2290" s="36" t="str">
        <f>'[1]NOMBRES COMPLETOS'!$B$2290</f>
        <v>ARANDA GONZALEZ JOAQUIN</v>
      </c>
    </row>
    <row r="2291" spans="1:2" x14ac:dyDescent="0.25">
      <c r="A2291" s="34">
        <f>'[1]NOMBRES COMPLETOS'!$A$2291</f>
        <v>45557842</v>
      </c>
      <c r="B2291" s="36" t="str">
        <f>'[1]NOMBRES COMPLETOS'!$B$2291</f>
        <v>GIMENEZ DAIRA</v>
      </c>
    </row>
    <row r="2292" spans="1:2" x14ac:dyDescent="0.25">
      <c r="A2292" s="34">
        <f>'[1]NOMBRES COMPLETOS'!$A$2292</f>
        <v>45574622</v>
      </c>
      <c r="B2292" s="36" t="str">
        <f>'[1]NOMBRES COMPLETOS'!$B$2292</f>
        <v>RODRIGUEZ NAHUEL.</v>
      </c>
    </row>
    <row r="2293" spans="1:2" x14ac:dyDescent="0.25">
      <c r="A2293" s="34">
        <f>'[1]NOMBRES COMPLETOS'!$A$2293</f>
        <v>45574971</v>
      </c>
      <c r="B2293" s="36" t="str">
        <f>'[1]NOMBRES COMPLETOS'!$B$2293</f>
        <v>FERRERO THOMAS</v>
      </c>
    </row>
    <row r="2294" spans="1:2" x14ac:dyDescent="0.25">
      <c r="A2294" s="34">
        <f>'[1]NOMBRES COMPLETOS'!$A$2294</f>
        <v>45575065</v>
      </c>
      <c r="B2294" s="36" t="str">
        <f>'[1]NOMBRES COMPLETOS'!$B$2294</f>
        <v>RUTH SANTIAGO</v>
      </c>
    </row>
    <row r="2295" spans="1:2" x14ac:dyDescent="0.25">
      <c r="A2295" s="34">
        <f>'[1]NOMBRES COMPLETOS'!$A$2295</f>
        <v>45580390</v>
      </c>
      <c r="B2295" s="36" t="str">
        <f>'[1]NOMBRES COMPLETOS'!$B$2295</f>
        <v>ABELLA AGUSTINA</v>
      </c>
    </row>
    <row r="2296" spans="1:2" x14ac:dyDescent="0.25">
      <c r="A2296" s="34">
        <f>'[1]NOMBRES COMPLETOS'!$A$2296</f>
        <v>45584011</v>
      </c>
      <c r="B2296" s="36" t="str">
        <f>'[1]NOMBRES COMPLETOS'!$B$2296</f>
        <v>LAMAS CATALINA</v>
      </c>
    </row>
    <row r="2297" spans="1:2" x14ac:dyDescent="0.25">
      <c r="A2297" s="34">
        <f>'[1]NOMBRES COMPLETOS'!$A$2297</f>
        <v>45610991</v>
      </c>
      <c r="B2297" s="36" t="str">
        <f>'[1]NOMBRES COMPLETOS'!$B$2297</f>
        <v>UHRICH KAREN</v>
      </c>
    </row>
    <row r="2298" spans="1:2" x14ac:dyDescent="0.25">
      <c r="A2298" s="34">
        <f>'[1]NOMBRES COMPLETOS'!$A$2298</f>
        <v>45611751</v>
      </c>
      <c r="B2298" s="36" t="str">
        <f>'[1]NOMBRES COMPLETOS'!$B$2298</f>
        <v>SOTOMAYOR LOURDES</v>
      </c>
    </row>
    <row r="2299" spans="1:2" x14ac:dyDescent="0.25">
      <c r="A2299" s="34">
        <f>'[1]NOMBRES COMPLETOS'!$A$2299</f>
        <v>45612622</v>
      </c>
      <c r="B2299" s="36" t="str">
        <f>'[1]NOMBRES COMPLETOS'!$B$2299</f>
        <v>MEZA ZAHIR</v>
      </c>
    </row>
    <row r="2300" spans="1:2" x14ac:dyDescent="0.25">
      <c r="A2300" s="34">
        <f>'[1]NOMBRES COMPLETOS'!$A$2300</f>
        <v>45612732</v>
      </c>
      <c r="B2300" s="36" t="str">
        <f>'[1]NOMBRES COMPLETOS'!$B$2300</f>
        <v>OBREGON LUCAS</v>
      </c>
    </row>
    <row r="2301" spans="1:2" x14ac:dyDescent="0.25">
      <c r="A2301" s="34">
        <f>'[1]NOMBRES COMPLETOS'!$A$2301</f>
        <v>45612761</v>
      </c>
      <c r="B2301" s="36" t="str">
        <f>'[1]NOMBRES COMPLETOS'!$B$2301</f>
        <v>MARTINEZ FRANCO</v>
      </c>
    </row>
    <row r="2302" spans="1:2" x14ac:dyDescent="0.25">
      <c r="A2302" s="34">
        <f>'[1]NOMBRES COMPLETOS'!$A$2302</f>
        <v>45613306</v>
      </c>
      <c r="B2302" s="36" t="str">
        <f>'[1]NOMBRES COMPLETOS'!$B$2302</f>
        <v>GAMARRA VALENTINA</v>
      </c>
    </row>
    <row r="2303" spans="1:2" x14ac:dyDescent="0.25">
      <c r="A2303" s="34">
        <f>'[1]NOMBRES COMPLETOS'!$A$2303</f>
        <v>45622772</v>
      </c>
      <c r="B2303" s="36" t="str">
        <f>'[1]NOMBRES COMPLETOS'!$B$2303</f>
        <v>APOLO ZOE ALMA</v>
      </c>
    </row>
    <row r="2304" spans="1:2" x14ac:dyDescent="0.25">
      <c r="A2304" s="34">
        <f>'[1]NOMBRES COMPLETOS'!$A$2304</f>
        <v>45622780</v>
      </c>
      <c r="B2304" s="36" t="str">
        <f>'[1]NOMBRES COMPLETOS'!$B$2304</f>
        <v>BARRIA LAUTARO ADRIAN</v>
      </c>
    </row>
    <row r="2305" spans="1:2" x14ac:dyDescent="0.25">
      <c r="A2305" s="34">
        <f>'[1]NOMBRES COMPLETOS'!$A$2305</f>
        <v>45622839</v>
      </c>
      <c r="B2305" s="36" t="str">
        <f>'[1]NOMBRES COMPLETOS'!$B$2305</f>
        <v>CISNEROS JULIAN</v>
      </c>
    </row>
    <row r="2306" spans="1:2" x14ac:dyDescent="0.25">
      <c r="A2306" s="34">
        <f>'[1]NOMBRES COMPLETOS'!$A$2306</f>
        <v>45622981</v>
      </c>
      <c r="B2306" s="36" t="str">
        <f>'[1]NOMBRES COMPLETOS'!$B$2306</f>
        <v>OSORIO JOAQUIN</v>
      </c>
    </row>
    <row r="2307" spans="1:2" x14ac:dyDescent="0.25">
      <c r="A2307" s="34">
        <f>'[1]NOMBRES COMPLETOS'!$A$2307</f>
        <v>45623013</v>
      </c>
      <c r="B2307" s="36" t="str">
        <f>'[1]NOMBRES COMPLETOS'!$B$2307</f>
        <v>VIANA MARIA JOSE</v>
      </c>
    </row>
    <row r="2308" spans="1:2" x14ac:dyDescent="0.25">
      <c r="A2308" s="34">
        <f>'[1]NOMBRES COMPLETOS'!$A$2308</f>
        <v>45623385</v>
      </c>
      <c r="B2308" s="36" t="str">
        <f>'[1]NOMBRES COMPLETOS'!$B$2308</f>
        <v>BARRAZA GONZALO</v>
      </c>
    </row>
    <row r="2309" spans="1:2" x14ac:dyDescent="0.25">
      <c r="A2309" s="34">
        <f>'[1]NOMBRES COMPLETOS'!$A$2309</f>
        <v>45623593</v>
      </c>
      <c r="B2309" s="36" t="str">
        <f>'[1]NOMBRES COMPLETOS'!$B$2309</f>
        <v>CACERES LEANDRO</v>
      </c>
    </row>
    <row r="2310" spans="1:2" x14ac:dyDescent="0.25">
      <c r="A2310" s="34">
        <f>'[1]NOMBRES COMPLETOS'!$A$2310</f>
        <v>45623634</v>
      </c>
      <c r="B2310" s="36" t="str">
        <f>'[1]NOMBRES COMPLETOS'!$B$2310</f>
        <v>JEREZ PELLEGRINO VALENTINO</v>
      </c>
    </row>
    <row r="2311" spans="1:2" x14ac:dyDescent="0.25">
      <c r="A2311" s="34">
        <f>'[1]NOMBRES COMPLETOS'!$A$2311</f>
        <v>45623695</v>
      </c>
      <c r="B2311" s="36" t="str">
        <f>'[1]NOMBRES COMPLETOS'!$B$2311</f>
        <v>SUAREZ ALEJANDRO</v>
      </c>
    </row>
    <row r="2312" spans="1:2" x14ac:dyDescent="0.25">
      <c r="A2312" s="34">
        <f>'[1]NOMBRES COMPLETOS'!$A$2312</f>
        <v>45623795</v>
      </c>
      <c r="B2312" s="36" t="str">
        <f>'[1]NOMBRES COMPLETOS'!$B$2312</f>
        <v>LUNA BRENDA</v>
      </c>
    </row>
    <row r="2313" spans="1:2" x14ac:dyDescent="0.25">
      <c r="A2313" s="34">
        <f>'[1]NOMBRES COMPLETOS'!$A$2313</f>
        <v>45623940</v>
      </c>
      <c r="B2313" s="36" t="str">
        <f>'[1]NOMBRES COMPLETOS'!$B$2313</f>
        <v>CARRIZO GERONIMO</v>
      </c>
    </row>
    <row r="2314" spans="1:2" x14ac:dyDescent="0.25">
      <c r="A2314" s="34">
        <f>'[1]NOMBRES COMPLETOS'!$A$2314</f>
        <v>45625423</v>
      </c>
      <c r="B2314" s="36" t="str">
        <f>'[1]NOMBRES COMPLETOS'!$B$2314</f>
        <v>GOMEZ LUCIA.</v>
      </c>
    </row>
    <row r="2315" spans="1:2" x14ac:dyDescent="0.25">
      <c r="A2315" s="34">
        <f>'[1]NOMBRES COMPLETOS'!$A$2315</f>
        <v>45627144</v>
      </c>
      <c r="B2315" s="36" t="str">
        <f>'[1]NOMBRES COMPLETOS'!$B$2315</f>
        <v>NAVARRO BENJAMIN</v>
      </c>
    </row>
    <row r="2316" spans="1:2" x14ac:dyDescent="0.25">
      <c r="A2316" s="34">
        <f>'[1]NOMBRES COMPLETOS'!$A$2316</f>
        <v>45627147</v>
      </c>
      <c r="B2316" s="36" t="str">
        <f>'[1]NOMBRES COMPLETOS'!$B$2316</f>
        <v>NAVARRO CARLOS BANJAMIN</v>
      </c>
    </row>
    <row r="2317" spans="1:2" x14ac:dyDescent="0.25">
      <c r="A2317" s="34">
        <f>'[1]NOMBRES COMPLETOS'!$A$2317</f>
        <v>45628051</v>
      </c>
      <c r="B2317" s="36" t="str">
        <f>'[1]NOMBRES COMPLETOS'!$B$2317</f>
        <v>ALDERETE AGUSTIN</v>
      </c>
    </row>
    <row r="2318" spans="1:2" x14ac:dyDescent="0.25">
      <c r="A2318" s="34">
        <f>'[1]NOMBRES COMPLETOS'!$A$2318</f>
        <v>45628185</v>
      </c>
      <c r="B2318" s="36" t="str">
        <f>'[1]NOMBRES COMPLETOS'!$B$2318</f>
        <v>SORIA MARCOS</v>
      </c>
    </row>
    <row r="2319" spans="1:2" x14ac:dyDescent="0.25">
      <c r="A2319" s="34">
        <f>'[1]NOMBRES COMPLETOS'!$A$2319</f>
        <v>45632327</v>
      </c>
      <c r="B2319" s="36" t="str">
        <f>'[1]NOMBRES COMPLETOS'!$B$2319</f>
        <v>ECUEZ MACARENA</v>
      </c>
    </row>
    <row r="2320" spans="1:2" x14ac:dyDescent="0.25">
      <c r="A2320" s="34">
        <f>'[1]NOMBRES COMPLETOS'!$A$2320</f>
        <v>45632564</v>
      </c>
      <c r="B2320" s="36" t="str">
        <f>'[1]NOMBRES COMPLETOS'!$B$2320</f>
        <v>VAZQUEZ EZEQUIEL.</v>
      </c>
    </row>
    <row r="2321" spans="1:2" x14ac:dyDescent="0.25">
      <c r="A2321" s="34">
        <f>'[1]NOMBRES COMPLETOS'!$A$2321</f>
        <v>45632678</v>
      </c>
      <c r="B2321" s="36" t="str">
        <f>'[1]NOMBRES COMPLETOS'!$B$2321</f>
        <v>SANCHEZ SANTIAGO</v>
      </c>
    </row>
    <row r="2322" spans="1:2" x14ac:dyDescent="0.25">
      <c r="A2322" s="34">
        <f>'[1]NOMBRES COMPLETOS'!$A$2322</f>
        <v>45633281</v>
      </c>
      <c r="B2322" s="36" t="str">
        <f>'[1]NOMBRES COMPLETOS'!$B$2322</f>
        <v>GONZALEZ AGUSTINA</v>
      </c>
    </row>
    <row r="2323" spans="1:2" x14ac:dyDescent="0.25">
      <c r="A2323" s="34">
        <f>'[1]NOMBRES COMPLETOS'!$A$2323</f>
        <v>45639447</v>
      </c>
      <c r="B2323" s="36" t="str">
        <f>'[1]NOMBRES COMPLETOS'!$B$2323</f>
        <v>BENITEZ SHILAWA MILENA</v>
      </c>
    </row>
    <row r="2324" spans="1:2" x14ac:dyDescent="0.25">
      <c r="A2324" s="34">
        <f>'[1]NOMBRES COMPLETOS'!$A$2324</f>
        <v>45671699</v>
      </c>
      <c r="B2324" s="36" t="str">
        <f>'[1]NOMBRES COMPLETOS'!$B$2324</f>
        <v>RODRIGUEZ SOFIA AYLEN</v>
      </c>
    </row>
    <row r="2325" spans="1:2" x14ac:dyDescent="0.25">
      <c r="A2325" s="34">
        <f>'[1]NOMBRES COMPLETOS'!$A$2325</f>
        <v>45673866</v>
      </c>
      <c r="B2325" s="36" t="str">
        <f>'[1]NOMBRES COMPLETOS'!$B$2325</f>
        <v>PAZ MARTIN</v>
      </c>
    </row>
    <row r="2326" spans="1:2" x14ac:dyDescent="0.25">
      <c r="A2326" s="34">
        <f>'[1]NOMBRES COMPLETOS'!$A$2326</f>
        <v>45674425</v>
      </c>
      <c r="B2326" s="36" t="str">
        <f>'[1]NOMBRES COMPLETOS'!$B$2326</f>
        <v>CABRAL DRILAN</v>
      </c>
    </row>
    <row r="2327" spans="1:2" x14ac:dyDescent="0.25">
      <c r="A2327" s="34">
        <f>'[1]NOMBRES COMPLETOS'!$A$2327</f>
        <v>45674714</v>
      </c>
      <c r="B2327" s="36" t="str">
        <f>'[1]NOMBRES COMPLETOS'!$B$2327</f>
        <v>LECUPE JOSEFINA</v>
      </c>
    </row>
    <row r="2328" spans="1:2" x14ac:dyDescent="0.25">
      <c r="A2328" s="34">
        <f>'[1]NOMBRES COMPLETOS'!$A$2328</f>
        <v>45680306</v>
      </c>
      <c r="B2328" s="36" t="str">
        <f>'[1]NOMBRES COMPLETOS'!$B$2328</f>
        <v>ALTAMIRANO MARTINA</v>
      </c>
    </row>
    <row r="2329" spans="1:2" x14ac:dyDescent="0.25">
      <c r="A2329" s="34">
        <f>'[1]NOMBRES COMPLETOS'!$A$2329</f>
        <v>45680348</v>
      </c>
      <c r="B2329" s="36" t="str">
        <f>'[1]NOMBRES COMPLETOS'!$B$2329</f>
        <v>LOPEZ FRANCO</v>
      </c>
    </row>
    <row r="2330" spans="1:2" x14ac:dyDescent="0.25">
      <c r="A2330" s="34">
        <f>'[1]NOMBRES COMPLETOS'!$A$2330</f>
        <v>45681862</v>
      </c>
      <c r="B2330" s="36" t="str">
        <f>'[1]NOMBRES COMPLETOS'!$B$2330</f>
        <v>ESCOBAR BRUNO</v>
      </c>
    </row>
    <row r="2331" spans="1:2" x14ac:dyDescent="0.25">
      <c r="A2331" s="34">
        <f>'[1]NOMBRES COMPLETOS'!$A$2331</f>
        <v>45686336</v>
      </c>
      <c r="B2331" s="36" t="str">
        <f>'[1]NOMBRES COMPLETOS'!$B$2331</f>
        <v>PAZ EDUARDO</v>
      </c>
    </row>
    <row r="2332" spans="1:2" x14ac:dyDescent="0.25">
      <c r="A2332" s="34">
        <f>'[1]NOMBRES COMPLETOS'!$A$2332</f>
        <v>45708985</v>
      </c>
      <c r="B2332" s="36" t="str">
        <f>'[1]NOMBRES COMPLETOS'!$B$2332</f>
        <v>VILLALBA RAMIRO</v>
      </c>
    </row>
    <row r="2333" spans="1:2" x14ac:dyDescent="0.25">
      <c r="A2333" s="34">
        <f>'[1]NOMBRES COMPLETOS'!$A$2333</f>
        <v>45722844</v>
      </c>
      <c r="B2333" s="36" t="str">
        <f>'[1]NOMBRES COMPLETOS'!$B$2333</f>
        <v>CHAB DYLAN</v>
      </c>
    </row>
    <row r="2334" spans="1:2" x14ac:dyDescent="0.25">
      <c r="A2334" s="34">
        <f>'[1]NOMBRES COMPLETOS'!$A$2334</f>
        <v>45726112</v>
      </c>
      <c r="B2334" s="36" t="str">
        <f>'[1]NOMBRES COMPLETOS'!$B$2334</f>
        <v>RODRIGUEZ MEDINA NAHUEL GUILLERMO</v>
      </c>
    </row>
    <row r="2335" spans="1:2" x14ac:dyDescent="0.25">
      <c r="A2335" s="34">
        <f>'[1]NOMBRES COMPLETOS'!$A$2335</f>
        <v>45736837</v>
      </c>
      <c r="B2335" s="36" t="str">
        <f>'[1]NOMBRES COMPLETOS'!$B$2335</f>
        <v>JARA BELTRANDO LUCIA</v>
      </c>
    </row>
    <row r="2336" spans="1:2" x14ac:dyDescent="0.25">
      <c r="A2336" s="34">
        <f>'[1]NOMBRES COMPLETOS'!$A$2336</f>
        <v>45736882</v>
      </c>
      <c r="B2336" s="36" t="str">
        <f>'[1]NOMBRES COMPLETOS'!$B$2336</f>
        <v>PENEDO ROCIO</v>
      </c>
    </row>
    <row r="2337" spans="1:2" x14ac:dyDescent="0.25">
      <c r="A2337" s="34">
        <f>'[1]NOMBRES COMPLETOS'!$A$2337</f>
        <v>45737253</v>
      </c>
      <c r="B2337" s="36" t="str">
        <f>'[1]NOMBRES COMPLETOS'!$B$2337</f>
        <v>ROMERO MAIA</v>
      </c>
    </row>
    <row r="2338" spans="1:2" x14ac:dyDescent="0.25">
      <c r="A2338" s="34">
        <f>'[1]NOMBRES COMPLETOS'!$A$2338</f>
        <v>45737627</v>
      </c>
      <c r="B2338" s="36" t="str">
        <f>'[1]NOMBRES COMPLETOS'!$B$2338</f>
        <v>MARTINEZ ALEJO</v>
      </c>
    </row>
    <row r="2339" spans="1:2" x14ac:dyDescent="0.25">
      <c r="A2339" s="34">
        <f>'[1]NOMBRES COMPLETOS'!$A$2339</f>
        <v>45738010</v>
      </c>
      <c r="B2339" s="36" t="str">
        <f>'[1]NOMBRES COMPLETOS'!$B$2339</f>
        <v>CUELLO VALENTINA</v>
      </c>
    </row>
    <row r="2340" spans="1:2" x14ac:dyDescent="0.25">
      <c r="A2340" s="34">
        <f>'[1]NOMBRES COMPLETOS'!$A$2340</f>
        <v>45738017</v>
      </c>
      <c r="B2340" s="36" t="str">
        <f>'[1]NOMBRES COMPLETOS'!$B$2340</f>
        <v>BECKER NICOLAS</v>
      </c>
    </row>
    <row r="2341" spans="1:2" x14ac:dyDescent="0.25">
      <c r="A2341" s="34">
        <f>'[1]NOMBRES COMPLETOS'!$A$2341</f>
        <v>45739461</v>
      </c>
      <c r="B2341" s="36" t="str">
        <f>'[1]NOMBRES COMPLETOS'!$B$2341</f>
        <v>D ALTO JUAN</v>
      </c>
    </row>
    <row r="2342" spans="1:2" x14ac:dyDescent="0.25">
      <c r="A2342" s="34">
        <f>'[1]NOMBRES COMPLETOS'!$A$2342</f>
        <v>45740144</v>
      </c>
      <c r="B2342" s="36" t="str">
        <f>'[1]NOMBRES COMPLETOS'!$B$2342</f>
        <v>DELFIN NAHUEL</v>
      </c>
    </row>
    <row r="2343" spans="1:2" x14ac:dyDescent="0.25">
      <c r="A2343" s="34">
        <f>'[1]NOMBRES COMPLETOS'!$A$2343</f>
        <v>45742704</v>
      </c>
      <c r="B2343" s="36" t="str">
        <f>'[1]NOMBRES COMPLETOS'!$B$2343</f>
        <v>PEREYRA MARTINA</v>
      </c>
    </row>
    <row r="2344" spans="1:2" x14ac:dyDescent="0.25">
      <c r="A2344" s="34">
        <f>'[1]NOMBRES COMPLETOS'!$A$2344</f>
        <v>45742950</v>
      </c>
      <c r="B2344" s="36" t="str">
        <f>'[1]NOMBRES COMPLETOS'!$B$2344</f>
        <v>UGALDE JANA</v>
      </c>
    </row>
    <row r="2345" spans="1:2" x14ac:dyDescent="0.25">
      <c r="A2345" s="34">
        <f>'[1]NOMBRES COMPLETOS'!$A$2345</f>
        <v>45744467</v>
      </c>
      <c r="B2345" s="36" t="str">
        <f>'[1]NOMBRES COMPLETOS'!$B$2345</f>
        <v>MARTINEZ MELINA</v>
      </c>
    </row>
    <row r="2346" spans="1:2" x14ac:dyDescent="0.25">
      <c r="A2346" s="34">
        <f>'[1]NOMBRES COMPLETOS'!$A$2346</f>
        <v>45744468</v>
      </c>
      <c r="B2346" s="36" t="str">
        <f>'[1]NOMBRES COMPLETOS'!$B$2346</f>
        <v>MARTINEZ ARINA</v>
      </c>
    </row>
    <row r="2347" spans="1:2" x14ac:dyDescent="0.25">
      <c r="A2347" s="34">
        <f>'[1]NOMBRES COMPLETOS'!$A$2347</f>
        <v>45748687</v>
      </c>
      <c r="B2347" s="36" t="str">
        <f>'[1]NOMBRES COMPLETOS'!$B$2347</f>
        <v>LEDESMA LEANDRO</v>
      </c>
    </row>
    <row r="2348" spans="1:2" x14ac:dyDescent="0.25">
      <c r="A2348" s="34">
        <f>'[1]NOMBRES COMPLETOS'!$A$2348</f>
        <v>45749779</v>
      </c>
      <c r="B2348" s="36" t="str">
        <f>'[1]NOMBRES COMPLETOS'!$B$2348</f>
        <v>RAVELLI BRUNO</v>
      </c>
    </row>
    <row r="2349" spans="1:2" x14ac:dyDescent="0.25">
      <c r="A2349" s="34">
        <f>'[1]NOMBRES COMPLETOS'!$A$2349</f>
        <v>45750241</v>
      </c>
      <c r="B2349" s="36" t="str">
        <f>'[1]NOMBRES COMPLETOS'!$B$2349</f>
        <v>RODRIGUEZ AXEL</v>
      </c>
    </row>
    <row r="2350" spans="1:2" x14ac:dyDescent="0.25">
      <c r="A2350" s="34">
        <f>'[1]NOMBRES COMPLETOS'!$A$2350</f>
        <v>45752354</v>
      </c>
      <c r="B2350" s="36" t="str">
        <f>'[1]NOMBRES COMPLETOS'!$B$2350</f>
        <v>CANO NEHUEN</v>
      </c>
    </row>
    <row r="2351" spans="1:2" x14ac:dyDescent="0.25">
      <c r="A2351" s="34">
        <f>'[1]NOMBRES COMPLETOS'!$A$2351</f>
        <v>45752478</v>
      </c>
      <c r="B2351" s="36" t="str">
        <f>'[1]NOMBRES COMPLETOS'!$B$2351</f>
        <v>FERRAIOLI FELIPE</v>
      </c>
    </row>
    <row r="2352" spans="1:2" x14ac:dyDescent="0.25">
      <c r="A2352" s="34">
        <f>'[1]NOMBRES COMPLETOS'!$A$2352</f>
        <v>45752594</v>
      </c>
      <c r="B2352" s="36" t="str">
        <f>'[1]NOMBRES COMPLETOS'!$B$2352</f>
        <v>MOREL SANTIAGO</v>
      </c>
    </row>
    <row r="2353" spans="1:2" x14ac:dyDescent="0.25">
      <c r="A2353" s="34">
        <f>'[1]NOMBRES COMPLETOS'!$A$2353</f>
        <v>45766820</v>
      </c>
      <c r="B2353" s="36" t="str">
        <f>'[1]NOMBRES COMPLETOS'!$B$2353</f>
        <v>DORSCH PATRICIO</v>
      </c>
    </row>
    <row r="2354" spans="1:2" x14ac:dyDescent="0.25">
      <c r="A2354" s="34">
        <f>'[1]NOMBRES COMPLETOS'!$A$2354</f>
        <v>45780116</v>
      </c>
      <c r="B2354" s="36" t="str">
        <f>'[1]NOMBRES COMPLETOS'!$B$2354</f>
        <v>DUARTE AARON MOISES</v>
      </c>
    </row>
    <row r="2355" spans="1:2" x14ac:dyDescent="0.25">
      <c r="A2355" s="34">
        <f>'[1]NOMBRES COMPLETOS'!$A$2355</f>
        <v>45807001</v>
      </c>
      <c r="B2355" s="36" t="str">
        <f>'[1]NOMBRES COMPLETOS'!$B$2355</f>
        <v>ROMERO JENIFER MILAGROS</v>
      </c>
    </row>
    <row r="2356" spans="1:2" x14ac:dyDescent="0.25">
      <c r="A2356" s="34">
        <f>'[1]NOMBRES COMPLETOS'!$A$2356</f>
        <v>45807197</v>
      </c>
      <c r="B2356" s="36" t="str">
        <f>'[1]NOMBRES COMPLETOS'!$B$2356</f>
        <v>ALEGRE LAUTARO</v>
      </c>
    </row>
    <row r="2357" spans="1:2" x14ac:dyDescent="0.25">
      <c r="A2357" s="34">
        <f>'[1]NOMBRES COMPLETOS'!$A$2357</f>
        <v>45813517</v>
      </c>
      <c r="B2357" s="36" t="str">
        <f>'[1]NOMBRES COMPLETOS'!$B$2357</f>
        <v>BATAGLIA PEDRO</v>
      </c>
    </row>
    <row r="2358" spans="1:2" x14ac:dyDescent="0.25">
      <c r="A2358" s="34">
        <f>'[1]NOMBRES COMPLETOS'!$A$2358</f>
        <v>45814148</v>
      </c>
      <c r="B2358" s="36" t="str">
        <f>'[1]NOMBRES COMPLETOS'!$B$2358</f>
        <v>CANALES FACUNDO</v>
      </c>
    </row>
    <row r="2359" spans="1:2" x14ac:dyDescent="0.25">
      <c r="A2359" s="34">
        <f>'[1]NOMBRES COMPLETOS'!$A$2359</f>
        <v>45814258</v>
      </c>
      <c r="B2359" s="36" t="str">
        <f>'[1]NOMBRES COMPLETOS'!$B$2359</f>
        <v>HOPPE CHRISTIAN</v>
      </c>
    </row>
    <row r="2360" spans="1:2" x14ac:dyDescent="0.25">
      <c r="A2360" s="34">
        <f>'[1]NOMBRES COMPLETOS'!$A$2360</f>
        <v>45814738</v>
      </c>
      <c r="B2360" s="36" t="str">
        <f>'[1]NOMBRES COMPLETOS'!$B$2360</f>
        <v>GARCIA SANTIAGO</v>
      </c>
    </row>
    <row r="2361" spans="1:2" x14ac:dyDescent="0.25">
      <c r="A2361" s="34">
        <f>'[1]NOMBRES COMPLETOS'!$A$2361</f>
        <v>45814963</v>
      </c>
      <c r="B2361" s="36" t="str">
        <f>'[1]NOMBRES COMPLETOS'!$B$2361</f>
        <v>ANSUINI CAMILA</v>
      </c>
    </row>
    <row r="2362" spans="1:2" x14ac:dyDescent="0.25">
      <c r="A2362" s="34">
        <f>'[1]NOMBRES COMPLETOS'!$A$2362</f>
        <v>45814966</v>
      </c>
      <c r="B2362" s="36" t="str">
        <f>'[1]NOMBRES COMPLETOS'!$B$2362</f>
        <v>OJEDA ALAN</v>
      </c>
    </row>
    <row r="2363" spans="1:2" x14ac:dyDescent="0.25">
      <c r="A2363" s="34">
        <f>'[1]NOMBRES COMPLETOS'!$A$2363</f>
        <v>45815227</v>
      </c>
      <c r="B2363" s="36" t="str">
        <f>'[1]NOMBRES COMPLETOS'!$B$2363</f>
        <v>LUNA CAMILA</v>
      </c>
    </row>
    <row r="2364" spans="1:2" x14ac:dyDescent="0.25">
      <c r="A2364" s="34">
        <f>'[1]NOMBRES COMPLETOS'!$A$2364</f>
        <v>45815423</v>
      </c>
      <c r="B2364" s="36" t="str">
        <f>'[1]NOMBRES COMPLETOS'!$B$2364</f>
        <v>BOGADO RODOLFO</v>
      </c>
    </row>
    <row r="2365" spans="1:2" x14ac:dyDescent="0.25">
      <c r="A2365" s="34">
        <f>'[1]NOMBRES COMPLETOS'!$A$2365</f>
        <v>45815642</v>
      </c>
      <c r="B2365" s="36" t="str">
        <f>'[1]NOMBRES COMPLETOS'!$B$2365</f>
        <v>BONIN MELANY</v>
      </c>
    </row>
    <row r="2366" spans="1:2" x14ac:dyDescent="0.25">
      <c r="A2366" s="34">
        <f>'[1]NOMBRES COMPLETOS'!$A$2366</f>
        <v>45817114</v>
      </c>
      <c r="B2366" s="36" t="str">
        <f>'[1]NOMBRES COMPLETOS'!$B$2366</f>
        <v>TORRES LILIANA</v>
      </c>
    </row>
    <row r="2367" spans="1:2" x14ac:dyDescent="0.25">
      <c r="A2367" s="34">
        <f>'[1]NOMBRES COMPLETOS'!$A$2367</f>
        <v>45825139</v>
      </c>
      <c r="B2367" s="36" t="str">
        <f>'[1]NOMBRES COMPLETOS'!$B$2367</f>
        <v>ACOSTA MATEO</v>
      </c>
    </row>
    <row r="2368" spans="1:2" x14ac:dyDescent="0.25">
      <c r="A2368" s="34">
        <f>'[1]NOMBRES COMPLETOS'!$A$2368</f>
        <v>45826360</v>
      </c>
      <c r="B2368" s="36" t="str">
        <f>'[1]NOMBRES COMPLETOS'!$B$2368</f>
        <v>FLORES JONAS</v>
      </c>
    </row>
    <row r="2369" spans="1:2" x14ac:dyDescent="0.25">
      <c r="A2369" s="34">
        <f>'[1]NOMBRES COMPLETOS'!$A$2369</f>
        <v>45826386</v>
      </c>
      <c r="B2369" s="36" t="str">
        <f>'[1]NOMBRES COMPLETOS'!$B$2369</f>
        <v>MANNELLO MILAGROS</v>
      </c>
    </row>
    <row r="2370" spans="1:2" x14ac:dyDescent="0.25">
      <c r="A2370" s="34">
        <f>'[1]NOMBRES COMPLETOS'!$A$2370</f>
        <v>45849637</v>
      </c>
      <c r="B2370" s="36" t="str">
        <f>'[1]NOMBRES COMPLETOS'!$B$2370</f>
        <v>PIRELLI FRANCO</v>
      </c>
    </row>
    <row r="2371" spans="1:2" x14ac:dyDescent="0.25">
      <c r="A2371" s="34">
        <f>'[1]NOMBRES COMPLETOS'!$A$2371</f>
        <v>45863501</v>
      </c>
      <c r="B2371" s="36" t="str">
        <f>'[1]NOMBRES COMPLETOS'!$B$2371</f>
        <v>RODRIGUEZ VALENTINA</v>
      </c>
    </row>
    <row r="2372" spans="1:2" x14ac:dyDescent="0.25">
      <c r="A2372" s="34">
        <f>'[1]NOMBRES COMPLETOS'!$A$2372</f>
        <v>45867808</v>
      </c>
      <c r="B2372" s="36" t="str">
        <f>'[1]NOMBRES COMPLETOS'!$B$2372</f>
        <v>NAZABAL GABRIEL</v>
      </c>
    </row>
    <row r="2373" spans="1:2" x14ac:dyDescent="0.25">
      <c r="A2373" s="34">
        <f>'[1]NOMBRES COMPLETOS'!$A$2373</f>
        <v>45867827</v>
      </c>
      <c r="B2373" s="36" t="str">
        <f>'[1]NOMBRES COMPLETOS'!$B$2373</f>
        <v>MARQUEZ KIARA</v>
      </c>
    </row>
    <row r="2374" spans="1:2" x14ac:dyDescent="0.25">
      <c r="A2374" s="34">
        <f>'[1]NOMBRES COMPLETOS'!$A$2374</f>
        <v>45867847</v>
      </c>
      <c r="B2374" s="36" t="str">
        <f>'[1]NOMBRES COMPLETOS'!$B$2374</f>
        <v>CARABALLO FRANCO</v>
      </c>
    </row>
    <row r="2375" spans="1:2" x14ac:dyDescent="0.25">
      <c r="A2375" s="34">
        <f>'[1]NOMBRES COMPLETOS'!$A$2375</f>
        <v>45867923</v>
      </c>
      <c r="B2375" s="36" t="str">
        <f>'[1]NOMBRES COMPLETOS'!$B$2375</f>
        <v>MENESSE AILEN</v>
      </c>
    </row>
    <row r="2376" spans="1:2" x14ac:dyDescent="0.25">
      <c r="A2376" s="34">
        <f>'[1]NOMBRES COMPLETOS'!$A$2376</f>
        <v>45867979</v>
      </c>
      <c r="B2376" s="36" t="str">
        <f>'[1]NOMBRES COMPLETOS'!$B$2376</f>
        <v>LOPEZ MATEO</v>
      </c>
    </row>
    <row r="2377" spans="1:2" x14ac:dyDescent="0.25">
      <c r="A2377" s="34">
        <f>'[1]NOMBRES COMPLETOS'!$A$2377</f>
        <v>45869484</v>
      </c>
      <c r="B2377" s="36" t="str">
        <f>'[1]NOMBRES COMPLETOS'!$B$2377</f>
        <v>SAYAGO MELANY</v>
      </c>
    </row>
    <row r="2378" spans="1:2" x14ac:dyDescent="0.25">
      <c r="A2378" s="34">
        <f>'[1]NOMBRES COMPLETOS'!$A$2378</f>
        <v>45870850</v>
      </c>
      <c r="B2378" s="36" t="str">
        <f>'[1]NOMBRES COMPLETOS'!$B$2378</f>
        <v>MAMANI AGUSTIN</v>
      </c>
    </row>
    <row r="2379" spans="1:2" x14ac:dyDescent="0.25">
      <c r="A2379" s="34">
        <f>'[1]NOMBRES COMPLETOS'!$A$2379</f>
        <v>45871009</v>
      </c>
      <c r="B2379" s="36" t="str">
        <f>'[1]NOMBRES COMPLETOS'!$B$2379</f>
        <v>HERRERA MALENA</v>
      </c>
    </row>
    <row r="2380" spans="1:2" x14ac:dyDescent="0.25">
      <c r="A2380" s="34">
        <f>'[1]NOMBRES COMPLETOS'!$A$2380</f>
        <v>45871106</v>
      </c>
      <c r="B2380" s="36" t="str">
        <f>'[1]NOMBRES COMPLETOS'!$B$2380</f>
        <v>GUEVARA LILIANA</v>
      </c>
    </row>
    <row r="2381" spans="1:2" x14ac:dyDescent="0.25">
      <c r="A2381" s="34">
        <f>'[1]NOMBRES COMPLETOS'!$A$2381</f>
        <v>45871700</v>
      </c>
      <c r="B2381" s="36" t="str">
        <f>'[1]NOMBRES COMPLETOS'!$B$2381</f>
        <v>RIZZA  JEZABEL</v>
      </c>
    </row>
    <row r="2382" spans="1:2" x14ac:dyDescent="0.25">
      <c r="A2382" s="34">
        <f>'[1]NOMBRES COMPLETOS'!$A$2382</f>
        <v>45892462</v>
      </c>
      <c r="B2382" s="36" t="str">
        <f>'[1]NOMBRES COMPLETOS'!$B$2382</f>
        <v>BAUTISTA FABRICIO</v>
      </c>
    </row>
    <row r="2383" spans="1:2" x14ac:dyDescent="0.25">
      <c r="A2383" s="34">
        <f>'[1]NOMBRES COMPLETOS'!$A$2383</f>
        <v>45896960</v>
      </c>
      <c r="B2383" s="36" t="str">
        <f>'[1]NOMBRES COMPLETOS'!$B$2383</f>
        <v>PEREZ SANTANA VICTORIA</v>
      </c>
    </row>
    <row r="2384" spans="1:2" x14ac:dyDescent="0.25">
      <c r="A2384" s="34">
        <f>'[1]NOMBRES COMPLETOS'!$A$2384</f>
        <v>45897012</v>
      </c>
      <c r="B2384" s="36" t="str">
        <f>'[1]NOMBRES COMPLETOS'!$B$2384</f>
        <v>RODRIGUEZ, EZEQUIEL CLAUDIO</v>
      </c>
    </row>
    <row r="2385" spans="1:2" x14ac:dyDescent="0.25">
      <c r="A2385" s="34">
        <f>'[1]NOMBRES COMPLETOS'!$A$2385</f>
        <v>45897032</v>
      </c>
      <c r="B2385" s="36" t="str">
        <f>'[1]NOMBRES COMPLETOS'!$B$2385</f>
        <v>GONZALEZ MARCOS</v>
      </c>
    </row>
    <row r="2386" spans="1:2" x14ac:dyDescent="0.25">
      <c r="A2386" s="34">
        <f>'[1]NOMBRES COMPLETOS'!$A$2386</f>
        <v>45897043</v>
      </c>
      <c r="B2386" s="36" t="str">
        <f>'[1]NOMBRES COMPLETOS'!$B$2386</f>
        <v>CHAZARRETA AGUSTIN</v>
      </c>
    </row>
    <row r="2387" spans="1:2" x14ac:dyDescent="0.25">
      <c r="A2387" s="34">
        <f>'[1]NOMBRES COMPLETOS'!$A$2387</f>
        <v>45898183</v>
      </c>
      <c r="B2387" s="36" t="str">
        <f>'[1]NOMBRES COMPLETOS'!$B$2387</f>
        <v>PALMERO LAUTARO</v>
      </c>
    </row>
    <row r="2388" spans="1:2" x14ac:dyDescent="0.25">
      <c r="A2388" s="34">
        <f>'[1]NOMBRES COMPLETOS'!$A$2388</f>
        <v>45898250</v>
      </c>
      <c r="B2388" s="36" t="str">
        <f>'[1]NOMBRES COMPLETOS'!$B$2388</f>
        <v>FRANCO SANTIAGO</v>
      </c>
    </row>
    <row r="2389" spans="1:2" x14ac:dyDescent="0.25">
      <c r="A2389" s="34">
        <f>'[1]NOMBRES COMPLETOS'!$A$2389</f>
        <v>45898320</v>
      </c>
      <c r="B2389" s="36" t="str">
        <f>'[1]NOMBRES COMPLETOS'!$B$2389</f>
        <v>ADISSI PEDRO</v>
      </c>
    </row>
    <row r="2390" spans="1:2" x14ac:dyDescent="0.25">
      <c r="A2390" s="34">
        <f>'[1]NOMBRES COMPLETOS'!$A$2390</f>
        <v>45898354</v>
      </c>
      <c r="B2390" s="36" t="str">
        <f>'[1]NOMBRES COMPLETOS'!$B$2390</f>
        <v>RUBIN JOHANA</v>
      </c>
    </row>
    <row r="2391" spans="1:2" x14ac:dyDescent="0.25">
      <c r="A2391" s="34">
        <f>'[1]NOMBRES COMPLETOS'!$A$2391</f>
        <v>45900716</v>
      </c>
      <c r="B2391" s="36" t="str">
        <f>'[1]NOMBRES COMPLETOS'!$B$2391</f>
        <v>MORENO LUCAS</v>
      </c>
    </row>
    <row r="2392" spans="1:2" x14ac:dyDescent="0.25">
      <c r="A2392" s="34">
        <f>'[1]NOMBRES COMPLETOS'!$A$2392</f>
        <v>45904048</v>
      </c>
      <c r="B2392" s="36" t="str">
        <f>'[1]NOMBRES COMPLETOS'!$B$2392</f>
        <v>ZARZA SOFIA</v>
      </c>
    </row>
    <row r="2393" spans="1:2" x14ac:dyDescent="0.25">
      <c r="A2393" s="34">
        <f>'[1]NOMBRES COMPLETOS'!$A$2393</f>
        <v>45904278</v>
      </c>
      <c r="B2393" s="36" t="str">
        <f>'[1]NOMBRES COMPLETOS'!$B$2393</f>
        <v>FIGUEROA FELIPE</v>
      </c>
    </row>
    <row r="2394" spans="1:2" x14ac:dyDescent="0.25">
      <c r="A2394" s="34">
        <f>'[1]NOMBRES COMPLETOS'!$A$2394</f>
        <v>45905640</v>
      </c>
      <c r="B2394" s="36" t="str">
        <f>'[1]NOMBRES COMPLETOS'!$B$2394</f>
        <v>ESCOBAR MAXIMO</v>
      </c>
    </row>
    <row r="2395" spans="1:2" x14ac:dyDescent="0.25">
      <c r="A2395" s="34">
        <f>'[1]NOMBRES COMPLETOS'!$A$2395</f>
        <v>45905669</v>
      </c>
      <c r="B2395" s="36" t="str">
        <f>'[1]NOMBRES COMPLETOS'!$B$2395</f>
        <v>GIMENEZ AGUSTIN</v>
      </c>
    </row>
    <row r="2396" spans="1:2" x14ac:dyDescent="0.25">
      <c r="A2396" s="34">
        <f>'[1]NOMBRES COMPLETOS'!$A$2396</f>
        <v>45905705</v>
      </c>
      <c r="B2396" s="36" t="str">
        <f>'[1]NOMBRES COMPLETOS'!$B$2396</f>
        <v>ALLENDE AXEL</v>
      </c>
    </row>
    <row r="2397" spans="1:2" x14ac:dyDescent="0.25">
      <c r="A2397" s="34">
        <f>'[1]NOMBRES COMPLETOS'!$A$2397</f>
        <v>45905740</v>
      </c>
      <c r="B2397" s="36" t="str">
        <f>'[1]NOMBRES COMPLETOS'!$B$2397</f>
        <v>GONZALEZ MATEO.</v>
      </c>
    </row>
    <row r="2398" spans="1:2" x14ac:dyDescent="0.25">
      <c r="A2398" s="34">
        <f>'[1]NOMBRES COMPLETOS'!$A$2398</f>
        <v>45905778</v>
      </c>
      <c r="B2398" s="36" t="str">
        <f>'[1]NOMBRES COMPLETOS'!$B$2398</f>
        <v>ILLANES MICAELA</v>
      </c>
    </row>
    <row r="2399" spans="1:2" x14ac:dyDescent="0.25">
      <c r="A2399" s="34">
        <f>'[1]NOMBRES COMPLETOS'!$A$2399</f>
        <v>45905793</v>
      </c>
      <c r="B2399" s="36" t="str">
        <f>'[1]NOMBRES COMPLETOS'!$B$2399</f>
        <v>GRAFF LUCAS</v>
      </c>
    </row>
    <row r="2400" spans="1:2" x14ac:dyDescent="0.25">
      <c r="A2400" s="34">
        <f>'[1]NOMBRES COMPLETOS'!$A$2400</f>
        <v>45905799</v>
      </c>
      <c r="B2400" s="36" t="str">
        <f>'[1]NOMBRES COMPLETOS'!$B$2400</f>
        <v>BORBA MARCOS</v>
      </c>
    </row>
    <row r="2401" spans="1:2" x14ac:dyDescent="0.25">
      <c r="A2401" s="34">
        <f>'[1]NOMBRES COMPLETOS'!$A$2401</f>
        <v>45905960</v>
      </c>
      <c r="B2401" s="36" t="str">
        <f>'[1]NOMBRES COMPLETOS'!$B$2401</f>
        <v>CHAVEZ MARCELO</v>
      </c>
    </row>
    <row r="2402" spans="1:2" x14ac:dyDescent="0.25">
      <c r="A2402" s="34">
        <f>'[1]NOMBRES COMPLETOS'!$A$2402</f>
        <v>45905966</v>
      </c>
      <c r="B2402" s="36" t="str">
        <f>'[1]NOMBRES COMPLETOS'!$B$2402</f>
        <v>CHAVEZ MARCELO.</v>
      </c>
    </row>
    <row r="2403" spans="1:2" x14ac:dyDescent="0.25">
      <c r="A2403" s="34">
        <f>'[1]NOMBRES COMPLETOS'!$A$2403</f>
        <v>45905996</v>
      </c>
      <c r="B2403" s="36" t="str">
        <f>'[1]NOMBRES COMPLETOS'!$B$2403</f>
        <v>STEFIK ANGELICA JAZMIN</v>
      </c>
    </row>
    <row r="2404" spans="1:2" x14ac:dyDescent="0.25">
      <c r="A2404" s="34">
        <f>'[1]NOMBRES COMPLETOS'!$A$2404</f>
        <v>45906650</v>
      </c>
      <c r="B2404" s="36" t="str">
        <f>'[1]NOMBRES COMPLETOS'!$B$2404</f>
        <v>ESPINDOLA RODRIGO</v>
      </c>
    </row>
    <row r="2405" spans="1:2" x14ac:dyDescent="0.25">
      <c r="A2405" s="34">
        <f>'[1]NOMBRES COMPLETOS'!$A$2405</f>
        <v>45906736</v>
      </c>
      <c r="B2405" s="36" t="str">
        <f>'[1]NOMBRES COMPLETOS'!$B$2405</f>
        <v>PAEZ DIEGO</v>
      </c>
    </row>
    <row r="2406" spans="1:2" x14ac:dyDescent="0.25">
      <c r="A2406" s="34">
        <f>'[1]NOMBRES COMPLETOS'!$A$2406</f>
        <v>45906760</v>
      </c>
      <c r="B2406" s="36" t="str">
        <f>'[1]NOMBRES COMPLETOS'!$B$2406</f>
        <v>SERRANO DANIELA.</v>
      </c>
    </row>
    <row r="2407" spans="1:2" x14ac:dyDescent="0.25">
      <c r="A2407" s="34">
        <f>'[1]NOMBRES COMPLETOS'!$A$2407</f>
        <v>45913705</v>
      </c>
      <c r="B2407" s="36" t="str">
        <f>'[1]NOMBRES COMPLETOS'!$B$2407</f>
        <v>FIGUEROA JOSEFINA</v>
      </c>
    </row>
    <row r="2408" spans="1:2" x14ac:dyDescent="0.25">
      <c r="A2408" s="34">
        <f>'[1]NOMBRES COMPLETOS'!$A$2408</f>
        <v>45919920</v>
      </c>
      <c r="B2408" s="36" t="str">
        <f>'[1]NOMBRES COMPLETOS'!$B$2408</f>
        <v>DI VARA LAUTARO JOAQUIN</v>
      </c>
    </row>
    <row r="2409" spans="1:2" x14ac:dyDescent="0.25">
      <c r="A2409" s="34">
        <f>'[1]NOMBRES COMPLETOS'!$A$2409</f>
        <v>45921747</v>
      </c>
      <c r="B2409" s="36" t="str">
        <f>'[1]NOMBRES COMPLETOS'!$B$2409</f>
        <v>RODRIGUEZ NAHUEL</v>
      </c>
    </row>
    <row r="2410" spans="1:2" x14ac:dyDescent="0.25">
      <c r="A2410" s="34">
        <f>'[1]NOMBRES COMPLETOS'!$A$2410</f>
        <v>45921832</v>
      </c>
      <c r="B2410" s="36" t="str">
        <f>'[1]NOMBRES COMPLETOS'!$B$2410</f>
        <v>ACOSTA TAIEL</v>
      </c>
    </row>
    <row r="2411" spans="1:2" x14ac:dyDescent="0.25">
      <c r="A2411" s="34">
        <f>'[1]NOMBRES COMPLETOS'!$A$2411</f>
        <v>45925139</v>
      </c>
      <c r="B2411" s="36" t="str">
        <f>'[1]NOMBRES COMPLETOS'!$B$2411</f>
        <v>ACENTO MATIAS</v>
      </c>
    </row>
    <row r="2412" spans="1:2" x14ac:dyDescent="0.25">
      <c r="A2412" s="34">
        <f>'[1]NOMBRES COMPLETOS'!$A$2412</f>
        <v>45931110</v>
      </c>
      <c r="B2412" s="36" t="str">
        <f>'[1]NOMBRES COMPLETOS'!$B$2412</f>
        <v>AVALOS ELIAS</v>
      </c>
    </row>
    <row r="2413" spans="1:2" x14ac:dyDescent="0.25">
      <c r="A2413" s="34">
        <f>'[1]NOMBRES COMPLETOS'!$A$2413</f>
        <v>45931215</v>
      </c>
      <c r="B2413" s="36" t="str">
        <f>'[1]NOMBRES COMPLETOS'!$B$2413</f>
        <v>ALVARENGA JONATHAN</v>
      </c>
    </row>
    <row r="2414" spans="1:2" x14ac:dyDescent="0.25">
      <c r="A2414" s="34">
        <f>'[1]NOMBRES COMPLETOS'!$A$2414</f>
        <v>45984636</v>
      </c>
      <c r="B2414" s="36" t="str">
        <f>'[1]NOMBRES COMPLETOS'!$B$2414</f>
        <v>GARCIA ELIAS</v>
      </c>
    </row>
    <row r="2415" spans="1:2" x14ac:dyDescent="0.25">
      <c r="A2415" s="34">
        <f>'[1]NOMBRES COMPLETOS'!$A$2415</f>
        <v>45984664</v>
      </c>
      <c r="B2415" s="36" t="str">
        <f>'[1]NOMBRES COMPLETOS'!$B$2415</f>
        <v>CUEVAS TOMAS</v>
      </c>
    </row>
    <row r="2416" spans="1:2" x14ac:dyDescent="0.25">
      <c r="A2416" s="34">
        <f>'[1]NOMBRES COMPLETOS'!$A$2416</f>
        <v>45984760</v>
      </c>
      <c r="B2416" s="36" t="str">
        <f>'[1]NOMBRES COMPLETOS'!$B$2416</f>
        <v>LEIVA CRISTIAN</v>
      </c>
    </row>
    <row r="2417" spans="1:2" x14ac:dyDescent="0.25">
      <c r="A2417" s="34">
        <f>'[1]NOMBRES COMPLETOS'!$A$2417</f>
        <v>45984889</v>
      </c>
      <c r="B2417" s="36" t="str">
        <f>'[1]NOMBRES COMPLETOS'!$B$2417</f>
        <v>GONZALEZ KEVIN</v>
      </c>
    </row>
    <row r="2418" spans="1:2" x14ac:dyDescent="0.25">
      <c r="A2418" s="34">
        <f>'[1]NOMBRES COMPLETOS'!$A$2418</f>
        <v>45984947</v>
      </c>
      <c r="B2418" s="36" t="str">
        <f>'[1]NOMBRES COMPLETOS'!$B$2418</f>
        <v>LYNCH JORGE</v>
      </c>
    </row>
    <row r="2419" spans="1:2" x14ac:dyDescent="0.25">
      <c r="A2419" s="34">
        <f>'[1]NOMBRES COMPLETOS'!$A$2419</f>
        <v>45985086</v>
      </c>
      <c r="B2419" s="36" t="str">
        <f>'[1]NOMBRES COMPLETOS'!$B$2419</f>
        <v>LEAL KEVIN</v>
      </c>
    </row>
    <row r="2420" spans="1:2" x14ac:dyDescent="0.25">
      <c r="A2420" s="34">
        <f>'[1]NOMBRES COMPLETOS'!$A$2420</f>
        <v>45985110</v>
      </c>
      <c r="B2420" s="36" t="str">
        <f>'[1]NOMBRES COMPLETOS'!$B$2420</f>
        <v>LOPEZ MELANIE</v>
      </c>
    </row>
    <row r="2421" spans="1:2" x14ac:dyDescent="0.25">
      <c r="A2421" s="34">
        <f>'[1]NOMBRES COMPLETOS'!$A$2421</f>
        <v>45985252</v>
      </c>
      <c r="B2421" s="36" t="str">
        <f>'[1]NOMBRES COMPLETOS'!$B$2421</f>
        <v>LOPEZ CAROLINA</v>
      </c>
    </row>
    <row r="2422" spans="1:2" x14ac:dyDescent="0.25">
      <c r="A2422" s="34">
        <f>'[1]NOMBRES COMPLETOS'!$A$2422</f>
        <v>45985414</v>
      </c>
      <c r="B2422" s="36" t="str">
        <f>'[1]NOMBRES COMPLETOS'!$B$2422</f>
        <v>AGUILAR TIZIANO</v>
      </c>
    </row>
    <row r="2423" spans="1:2" x14ac:dyDescent="0.25">
      <c r="A2423" s="34">
        <f>'[1]NOMBRES COMPLETOS'!$A$2423</f>
        <v>45985417</v>
      </c>
      <c r="B2423" s="36" t="str">
        <f>'[1]NOMBRES COMPLETOS'!$B$2423</f>
        <v>VILLAREAL ROCIO</v>
      </c>
    </row>
    <row r="2424" spans="1:2" x14ac:dyDescent="0.25">
      <c r="A2424" s="34">
        <f>'[1]NOMBRES COMPLETOS'!$A$2424</f>
        <v>45985454</v>
      </c>
      <c r="B2424" s="36" t="str">
        <f>'[1]NOMBRES COMPLETOS'!$B$2424</f>
        <v>NIEVES ALEXIS</v>
      </c>
    </row>
    <row r="2425" spans="1:2" x14ac:dyDescent="0.25">
      <c r="A2425" s="34">
        <f>'[1]NOMBRES COMPLETOS'!$A$2425</f>
        <v>45986012</v>
      </c>
      <c r="B2425" s="36" t="str">
        <f>'[1]NOMBRES COMPLETOS'!$B$2425</f>
        <v>MEZA AGUSTIN</v>
      </c>
    </row>
    <row r="2426" spans="1:2" x14ac:dyDescent="0.25">
      <c r="A2426" s="34">
        <f>'[1]NOMBRES COMPLETOS'!$A$2426</f>
        <v>45986053</v>
      </c>
      <c r="B2426" s="36" t="str">
        <f>'[1]NOMBRES COMPLETOS'!$B$2426</f>
        <v>RUIZ AGUSTIN</v>
      </c>
    </row>
    <row r="2427" spans="1:2" x14ac:dyDescent="0.25">
      <c r="A2427" s="34">
        <f>'[1]NOMBRES COMPLETOS'!$A$2427</f>
        <v>45986093</v>
      </c>
      <c r="B2427" s="36" t="str">
        <f>'[1]NOMBRES COMPLETOS'!$B$2427</f>
        <v>BAZAN BRANDON</v>
      </c>
    </row>
    <row r="2428" spans="1:2" x14ac:dyDescent="0.25">
      <c r="A2428" s="34">
        <f>'[1]NOMBRES COMPLETOS'!$A$2428</f>
        <v>45989916</v>
      </c>
      <c r="B2428" s="36" t="str">
        <f>'[1]NOMBRES COMPLETOS'!$B$2428</f>
        <v>GONZALEZ ALMA</v>
      </c>
    </row>
    <row r="2429" spans="1:2" x14ac:dyDescent="0.25">
      <c r="A2429" s="34">
        <f>'[1]NOMBRES COMPLETOS'!$A$2429</f>
        <v>45990062</v>
      </c>
      <c r="B2429" s="36" t="str">
        <f>'[1]NOMBRES COMPLETOS'!$B$2429</f>
        <v>TORRES JULIAN</v>
      </c>
    </row>
    <row r="2430" spans="1:2" x14ac:dyDescent="0.25">
      <c r="A2430" s="34">
        <f>'[1]NOMBRES COMPLETOS'!$A$2430</f>
        <v>45992677</v>
      </c>
      <c r="B2430" s="36" t="str">
        <f>'[1]NOMBRES COMPLETOS'!$B$2430</f>
        <v>RIEDEL TATIANA</v>
      </c>
    </row>
    <row r="2431" spans="1:2" x14ac:dyDescent="0.25">
      <c r="A2431" s="34">
        <f>'[1]NOMBRES COMPLETOS'!$A$2431</f>
        <v>45992985</v>
      </c>
      <c r="B2431" s="36" t="str">
        <f>'[1]NOMBRES COMPLETOS'!$B$2431</f>
        <v>MELNIK FACUNDO</v>
      </c>
    </row>
    <row r="2432" spans="1:2" x14ac:dyDescent="0.25">
      <c r="A2432" s="34">
        <f>'[1]NOMBRES COMPLETOS'!$A$2432</f>
        <v>45994263</v>
      </c>
      <c r="B2432" s="36" t="str">
        <f>'[1]NOMBRES COMPLETOS'!$B$2432</f>
        <v>GOMEZ KEVIN A</v>
      </c>
    </row>
    <row r="2433" spans="1:2" x14ac:dyDescent="0.25">
      <c r="A2433" s="34">
        <f>'[1]NOMBRES COMPLETOS'!$A$2433</f>
        <v>45994623</v>
      </c>
      <c r="B2433" s="36" t="str">
        <f>'[1]NOMBRES COMPLETOS'!$B$2433</f>
        <v>GOMEZ KEVIN.</v>
      </c>
    </row>
    <row r="2434" spans="1:2" x14ac:dyDescent="0.25">
      <c r="A2434" s="34">
        <f>'[1]NOMBRES COMPLETOS'!$A$2434</f>
        <v>45994799</v>
      </c>
      <c r="B2434" s="36" t="str">
        <f>'[1]NOMBRES COMPLETOS'!$B$2434</f>
        <v>ESCURRA SEBASTIAN</v>
      </c>
    </row>
    <row r="2435" spans="1:2" x14ac:dyDescent="0.25">
      <c r="A2435" s="34">
        <f>'[1]NOMBRES COMPLETOS'!$A$2435</f>
        <v>45996314</v>
      </c>
      <c r="B2435" s="36" t="str">
        <f>'[1]NOMBRES COMPLETOS'!$B$2435</f>
        <v>VAZQUEZ ALVARO</v>
      </c>
    </row>
    <row r="2436" spans="1:2" x14ac:dyDescent="0.25">
      <c r="A2436" s="34">
        <f>'[1]NOMBRES COMPLETOS'!$A$2436</f>
        <v>45997820</v>
      </c>
      <c r="B2436" s="36" t="str">
        <f>'[1]NOMBRES COMPLETOS'!$B$2436</f>
        <v>NOVAU LEONARDO</v>
      </c>
    </row>
    <row r="2437" spans="1:2" x14ac:dyDescent="0.25">
      <c r="A2437" s="34">
        <f>'[1]NOMBRES COMPLETOS'!$A$2437</f>
        <v>46000873</v>
      </c>
      <c r="B2437" s="36" t="str">
        <f>'[1]NOMBRES COMPLETOS'!$B$2437</f>
        <v>SUELSA JULIANA.</v>
      </c>
    </row>
    <row r="2438" spans="1:2" x14ac:dyDescent="0.25">
      <c r="A2438" s="34">
        <f>'[1]NOMBRES COMPLETOS'!$A$2438</f>
        <v>46000878</v>
      </c>
      <c r="B2438" s="36" t="str">
        <f>'[1]NOMBRES COMPLETOS'!$B$2438</f>
        <v>SUELSA JULIANA</v>
      </c>
    </row>
    <row r="2439" spans="1:2" x14ac:dyDescent="0.25">
      <c r="A2439" s="34">
        <f>'[1]NOMBRES COMPLETOS'!$A$2439</f>
        <v>46003644</v>
      </c>
      <c r="B2439" s="36" t="str">
        <f>'[1]NOMBRES COMPLETOS'!$B$2439</f>
        <v>RODRIGUEZ IAN</v>
      </c>
    </row>
    <row r="2440" spans="1:2" x14ac:dyDescent="0.25">
      <c r="A2440" s="34">
        <f>'[1]NOMBRES COMPLETOS'!$A$2440</f>
        <v>46003720</v>
      </c>
      <c r="B2440" s="36" t="str">
        <f>'[1]NOMBRES COMPLETOS'!$B$2440</f>
        <v>FONTANA ALEJO</v>
      </c>
    </row>
    <row r="2441" spans="1:2" x14ac:dyDescent="0.25">
      <c r="A2441" s="34">
        <f>'[1]NOMBRES COMPLETOS'!$A$2441</f>
        <v>46003761</v>
      </c>
      <c r="B2441" s="36" t="str">
        <f>'[1]NOMBRES COMPLETOS'!$B$2441</f>
        <v>BALMACEDA NICOLAS</v>
      </c>
    </row>
    <row r="2442" spans="1:2" x14ac:dyDescent="0.25">
      <c r="A2442" s="34">
        <f>'[1]NOMBRES COMPLETOS'!$A$2442</f>
        <v>46003979</v>
      </c>
      <c r="B2442" s="36" t="str">
        <f>'[1]NOMBRES COMPLETOS'!$B$2442</f>
        <v>RODRIGUEZ NAZARENO</v>
      </c>
    </row>
    <row r="2443" spans="1:2" x14ac:dyDescent="0.25">
      <c r="A2443" s="34">
        <f>'[1]NOMBRES COMPLETOS'!$A$2443</f>
        <v>46004031</v>
      </c>
      <c r="B2443" s="36" t="str">
        <f>'[1]NOMBRES COMPLETOS'!$B$2443</f>
        <v>ROLON ALAN</v>
      </c>
    </row>
    <row r="2444" spans="1:2" x14ac:dyDescent="0.25">
      <c r="A2444" s="34">
        <f>'[1]NOMBRES COMPLETOS'!$A$2444</f>
        <v>46004130</v>
      </c>
      <c r="B2444" s="36" t="str">
        <f>'[1]NOMBRES COMPLETOS'!$B$2444</f>
        <v>TREVISANI ADRIEL</v>
      </c>
    </row>
    <row r="2445" spans="1:2" x14ac:dyDescent="0.25">
      <c r="A2445" s="34">
        <f>'[1]NOMBRES COMPLETOS'!$A$2445</f>
        <v>46004136</v>
      </c>
      <c r="B2445" s="36" t="str">
        <f>'[1]NOMBRES COMPLETOS'!$B$2445</f>
        <v>MARTINEZ LUCAS</v>
      </c>
    </row>
    <row r="2446" spans="1:2" x14ac:dyDescent="0.25">
      <c r="A2446" s="34">
        <f>'[1]NOMBRES COMPLETOS'!$A$2446</f>
        <v>46007240</v>
      </c>
      <c r="B2446" s="36" t="str">
        <f>'[1]NOMBRES COMPLETOS'!$B$2446</f>
        <v>RIUIZ MAILEN</v>
      </c>
    </row>
    <row r="2447" spans="1:2" x14ac:dyDescent="0.25">
      <c r="A2447" s="34">
        <f>'[1]NOMBRES COMPLETOS'!$A$2447</f>
        <v>46008807</v>
      </c>
      <c r="B2447" s="36" t="str">
        <f>'[1]NOMBRES COMPLETOS'!$B$2447</f>
        <v>HEREDIA BIACA</v>
      </c>
    </row>
    <row r="2448" spans="1:2" x14ac:dyDescent="0.25">
      <c r="A2448" s="34">
        <f>'[1]NOMBRES COMPLETOS'!$A$2448</f>
        <v>46009552</v>
      </c>
      <c r="B2448" s="36" t="str">
        <f>'[1]NOMBRES COMPLETOS'!$B$2448</f>
        <v>MATÍAS CORRADINO</v>
      </c>
    </row>
    <row r="2449" spans="1:2" x14ac:dyDescent="0.25">
      <c r="A2449" s="34">
        <f>'[1]NOMBRES COMPLETOS'!$A$2449</f>
        <v>46009700</v>
      </c>
      <c r="B2449" s="36" t="str">
        <f>'[1]NOMBRES COMPLETOS'!$B$2449</f>
        <v>MARTINEZ MATIAS</v>
      </c>
    </row>
    <row r="2450" spans="1:2" x14ac:dyDescent="0.25">
      <c r="A2450" s="34">
        <f>'[1]NOMBRES COMPLETOS'!$A$2450</f>
        <v>46011209</v>
      </c>
      <c r="B2450" s="36" t="str">
        <f>'[1]NOMBRES COMPLETOS'!$B$2450</f>
        <v>ORELLANO THOMAS</v>
      </c>
    </row>
    <row r="2451" spans="1:2" x14ac:dyDescent="0.25">
      <c r="A2451" s="34">
        <f>'[1]NOMBRES COMPLETOS'!$A$2451</f>
        <v>46011306</v>
      </c>
      <c r="B2451" s="36" t="str">
        <f>'[1]NOMBRES COMPLETOS'!$B$2451</f>
        <v xml:space="preserve">PAEZ JULIETA </v>
      </c>
    </row>
    <row r="2452" spans="1:2" x14ac:dyDescent="0.25">
      <c r="A2452" s="34">
        <f>'[1]NOMBRES COMPLETOS'!$A$2452</f>
        <v>46011385</v>
      </c>
      <c r="B2452" s="36" t="str">
        <f>'[1]NOMBRES COMPLETOS'!$B$2452</f>
        <v>PRESENTADO ALEJANDRO</v>
      </c>
    </row>
    <row r="2453" spans="1:2" x14ac:dyDescent="0.25">
      <c r="A2453" s="34">
        <f>'[1]NOMBRES COMPLETOS'!$A$2453</f>
        <v>46011803</v>
      </c>
      <c r="B2453" s="36" t="str">
        <f>'[1]NOMBRES COMPLETOS'!$B$2453</f>
        <v>ROMERO MARCOS</v>
      </c>
    </row>
    <row r="2454" spans="1:2" x14ac:dyDescent="0.25">
      <c r="A2454" s="34">
        <f>'[1]NOMBRES COMPLETOS'!$A$2454</f>
        <v>46011807</v>
      </c>
      <c r="B2454" s="36" t="str">
        <f>'[1]NOMBRES COMPLETOS'!$B$2454</f>
        <v>ROMERO MARCOS.</v>
      </c>
    </row>
    <row r="2455" spans="1:2" x14ac:dyDescent="0.25">
      <c r="A2455" s="34">
        <f>'[1]NOMBRES COMPLETOS'!$A$2455</f>
        <v>46011882</v>
      </c>
      <c r="B2455" s="36" t="str">
        <f>'[1]NOMBRES COMPLETOS'!$B$2455</f>
        <v>PARADA MAURICIO</v>
      </c>
    </row>
    <row r="2456" spans="1:2" x14ac:dyDescent="0.25">
      <c r="A2456" s="34">
        <f>'[1]NOMBRES COMPLETOS'!$A$2456</f>
        <v>46015291</v>
      </c>
      <c r="B2456" s="36" t="str">
        <f>'[1]NOMBRES COMPLETOS'!$B$2456</f>
        <v>MERELES PABLO</v>
      </c>
    </row>
    <row r="2457" spans="1:2" x14ac:dyDescent="0.25">
      <c r="A2457" s="34">
        <f>'[1]NOMBRES COMPLETOS'!$A$2457</f>
        <v>46015399</v>
      </c>
      <c r="B2457" s="36" t="str">
        <f>'[1]NOMBRES COMPLETOS'!$B$2457</f>
        <v>BAEZ AMBAR</v>
      </c>
    </row>
    <row r="2458" spans="1:2" x14ac:dyDescent="0.25">
      <c r="A2458" s="34">
        <f>'[1]NOMBRES COMPLETOS'!$A$2458</f>
        <v>46021178</v>
      </c>
      <c r="B2458" s="36" t="str">
        <f>'[1]NOMBRES COMPLETOS'!$B$2458</f>
        <v>PAIVA PRISCILA</v>
      </c>
    </row>
    <row r="2459" spans="1:2" x14ac:dyDescent="0.25">
      <c r="A2459" s="34">
        <f>'[1]NOMBRES COMPLETOS'!$A$2459</f>
        <v>46021230</v>
      </c>
      <c r="B2459" s="36" t="str">
        <f>'[1]NOMBRES COMPLETOS'!$B$2459</f>
        <v>ESCALANTE ENZO</v>
      </c>
    </row>
    <row r="2460" spans="1:2" x14ac:dyDescent="0.25">
      <c r="A2460" s="34">
        <f>'[1]NOMBRES COMPLETOS'!$A$2460</f>
        <v>46021340</v>
      </c>
      <c r="B2460" s="36" t="str">
        <f>'[1]NOMBRES COMPLETOS'!$B$2460</f>
        <v>LUNA CIRO</v>
      </c>
    </row>
    <row r="2461" spans="1:2" x14ac:dyDescent="0.25">
      <c r="A2461" s="34">
        <f>'[1]NOMBRES COMPLETOS'!$A$2461</f>
        <v>46021591</v>
      </c>
      <c r="B2461" s="36" t="str">
        <f>'[1]NOMBRES COMPLETOS'!$B$2461</f>
        <v>GOIRDANO LUCAS</v>
      </c>
    </row>
    <row r="2462" spans="1:2" x14ac:dyDescent="0.25">
      <c r="A2462" s="34">
        <f>'[1]NOMBRES COMPLETOS'!$A$2462</f>
        <v>46023714</v>
      </c>
      <c r="B2462" s="36" t="str">
        <f>'[1]NOMBRES COMPLETOS'!$B$2462</f>
        <v>ROMANO JUANA</v>
      </c>
    </row>
    <row r="2463" spans="1:2" x14ac:dyDescent="0.25">
      <c r="A2463" s="34">
        <f>'[1]NOMBRES COMPLETOS'!$A$2463</f>
        <v>46026198</v>
      </c>
      <c r="B2463" s="36" t="str">
        <f>'[1]NOMBRES COMPLETOS'!$B$2463</f>
        <v>SANCHEZ FIORELLA</v>
      </c>
    </row>
    <row r="2464" spans="1:2" x14ac:dyDescent="0.25">
      <c r="A2464" s="34">
        <f>'[1]NOMBRES COMPLETOS'!$A$2464</f>
        <v>46030074</v>
      </c>
      <c r="B2464" s="36" t="str">
        <f>'[1]NOMBRES COMPLETOS'!$B$2464</f>
        <v>FERREYRA EZEQUIEL</v>
      </c>
    </row>
    <row r="2465" spans="1:2" x14ac:dyDescent="0.25">
      <c r="A2465" s="34">
        <f>'[1]NOMBRES COMPLETOS'!$A$2465</f>
        <v>46036966</v>
      </c>
      <c r="B2465" s="36" t="str">
        <f>'[1]NOMBRES COMPLETOS'!$B$2465</f>
        <v>GOMEZ FRANCO</v>
      </c>
    </row>
    <row r="2466" spans="1:2" x14ac:dyDescent="0.25">
      <c r="A2466" s="34">
        <f>'[1]NOMBRES COMPLETOS'!$A$2466</f>
        <v>46062218</v>
      </c>
      <c r="B2466" s="36" t="str">
        <f>'[1]NOMBRES COMPLETOS'!$B$2466</f>
        <v>GALEANO EDUARDO</v>
      </c>
    </row>
    <row r="2467" spans="1:2" x14ac:dyDescent="0.25">
      <c r="A2467" s="34">
        <f>'[1]NOMBRES COMPLETOS'!$A$2467</f>
        <v>46063624</v>
      </c>
      <c r="B2467" s="36" t="str">
        <f>'[1]NOMBRES COMPLETOS'!$B$2467</f>
        <v>DELGADO EZEQUIEL</v>
      </c>
    </row>
    <row r="2468" spans="1:2" x14ac:dyDescent="0.25">
      <c r="A2468" s="34">
        <f>'[1]NOMBRES COMPLETOS'!$A$2468</f>
        <v>46063656</v>
      </c>
      <c r="B2468" s="36" t="str">
        <f>'[1]NOMBRES COMPLETOS'!$B$2468</f>
        <v>FRANCO NESTOR</v>
      </c>
    </row>
    <row r="2469" spans="1:2" x14ac:dyDescent="0.25">
      <c r="A2469" s="34">
        <f>'[1]NOMBRES COMPLETOS'!$A$2469</f>
        <v>46069218</v>
      </c>
      <c r="B2469" s="36" t="str">
        <f>'[1]NOMBRES COMPLETOS'!$B$2469</f>
        <v>GALEANO, EDUARDO</v>
      </c>
    </row>
    <row r="2470" spans="1:2" x14ac:dyDescent="0.25">
      <c r="A2470" s="34">
        <f>'[1]NOMBRES COMPLETOS'!$A$2470</f>
        <v>46087540</v>
      </c>
      <c r="B2470" s="36" t="str">
        <f>'[1]NOMBRES COMPLETOS'!$B$2470</f>
        <v>COLOMBRES LEANDRO</v>
      </c>
    </row>
    <row r="2471" spans="1:2" x14ac:dyDescent="0.25">
      <c r="A2471" s="34">
        <f>'[1]NOMBRES COMPLETOS'!$A$2471</f>
        <v>46087953</v>
      </c>
      <c r="B2471" s="36" t="str">
        <f>'[1]NOMBRES COMPLETOS'!$B$2471</f>
        <v>ALARCON LEANDRO</v>
      </c>
    </row>
    <row r="2472" spans="1:2" x14ac:dyDescent="0.25">
      <c r="A2472" s="34">
        <f>'[1]NOMBRES COMPLETOS'!$A$2472</f>
        <v>46088080</v>
      </c>
      <c r="B2472" s="36" t="str">
        <f>'[1]NOMBRES COMPLETOS'!$B$2472</f>
        <v>MENA RAMOS WANDA</v>
      </c>
    </row>
    <row r="2473" spans="1:2" x14ac:dyDescent="0.25">
      <c r="A2473" s="34">
        <f>'[1]NOMBRES COMPLETOS'!$A$2473</f>
        <v>46088169</v>
      </c>
      <c r="B2473" s="36" t="str">
        <f>'[1]NOMBRES COMPLETOS'!$B$2473</f>
        <v>CARDOZO JULIETA</v>
      </c>
    </row>
    <row r="2474" spans="1:2" x14ac:dyDescent="0.25">
      <c r="A2474" s="34">
        <f>'[1]NOMBRES COMPLETOS'!$A$2474</f>
        <v>46088614</v>
      </c>
      <c r="B2474" s="36" t="str">
        <f>'[1]NOMBRES COMPLETOS'!$B$2474</f>
        <v>AGUIRRE MATIAS</v>
      </c>
    </row>
    <row r="2475" spans="1:2" x14ac:dyDescent="0.25">
      <c r="A2475" s="34">
        <f>'[1]NOMBRES COMPLETOS'!$A$2475</f>
        <v>46088807</v>
      </c>
      <c r="B2475" s="36" t="str">
        <f>'[1]NOMBRES COMPLETOS'!$B$2475</f>
        <v>HEREDIA BIANCA</v>
      </c>
    </row>
    <row r="2476" spans="1:2" x14ac:dyDescent="0.25">
      <c r="A2476" s="34">
        <f>'[1]NOMBRES COMPLETOS'!$A$2476</f>
        <v>46088953</v>
      </c>
      <c r="B2476" s="36" t="str">
        <f>'[1]NOMBRES COMPLETOS'!$B$2476</f>
        <v>RETAMAR NAHUEL</v>
      </c>
    </row>
    <row r="2477" spans="1:2" x14ac:dyDescent="0.25">
      <c r="A2477" s="34">
        <f>'[1]NOMBRES COMPLETOS'!$A$2477</f>
        <v>46089137</v>
      </c>
      <c r="B2477" s="36" t="str">
        <f>'[1]NOMBRES COMPLETOS'!$B$2477</f>
        <v>CHAVEZ ROSARIO</v>
      </c>
    </row>
    <row r="2478" spans="1:2" x14ac:dyDescent="0.25">
      <c r="A2478" s="34">
        <f>'[1]NOMBRES COMPLETOS'!$A$2478</f>
        <v>46089153</v>
      </c>
      <c r="B2478" s="36" t="str">
        <f>'[1]NOMBRES COMPLETOS'!$B$2478</f>
        <v>IBAÑEZ AYLEN</v>
      </c>
    </row>
    <row r="2479" spans="1:2" x14ac:dyDescent="0.25">
      <c r="A2479" s="34">
        <f>'[1]NOMBRES COMPLETOS'!$A$2479</f>
        <v>46089166</v>
      </c>
      <c r="B2479" s="36" t="str">
        <f>'[1]NOMBRES COMPLETOS'!$B$2479</f>
        <v xml:space="preserve">DOMINGUEZ JOAQUIN </v>
      </c>
    </row>
    <row r="2480" spans="1:2" x14ac:dyDescent="0.25">
      <c r="A2480" s="34">
        <f>'[1]NOMBRES COMPLETOS'!$A$2480</f>
        <v>46089204</v>
      </c>
      <c r="B2480" s="36" t="str">
        <f>'[1]NOMBRES COMPLETOS'!$B$2480</f>
        <v>LUNA DELFINA</v>
      </c>
    </row>
    <row r="2481" spans="1:2" x14ac:dyDescent="0.25">
      <c r="A2481" s="34">
        <f>'[1]NOMBRES COMPLETOS'!$A$2481</f>
        <v>46089228</v>
      </c>
      <c r="B2481" s="36" t="str">
        <f>'[1]NOMBRES COMPLETOS'!$B$2481</f>
        <v>PRADO PATRICIO</v>
      </c>
    </row>
    <row r="2482" spans="1:2" x14ac:dyDescent="0.25">
      <c r="A2482" s="34">
        <f>'[1]NOMBRES COMPLETOS'!$A$2482</f>
        <v>46089265</v>
      </c>
      <c r="B2482" s="36" t="str">
        <f>'[1]NOMBRES COMPLETOS'!$B$2482</f>
        <v>VILLAGRAN LAUTARO</v>
      </c>
    </row>
    <row r="2483" spans="1:2" x14ac:dyDescent="0.25">
      <c r="A2483" s="34">
        <f>'[1]NOMBRES COMPLETOS'!$A$2483</f>
        <v>46089365</v>
      </c>
      <c r="B2483" s="36" t="str">
        <f>'[1]NOMBRES COMPLETOS'!$B$2483</f>
        <v>QUIROGA GABRIEL</v>
      </c>
    </row>
    <row r="2484" spans="1:2" x14ac:dyDescent="0.25">
      <c r="A2484" s="34">
        <f>'[1]NOMBRES COMPLETOS'!$A$2484</f>
        <v>46089449</v>
      </c>
      <c r="B2484" s="36" t="str">
        <f>'[1]NOMBRES COMPLETOS'!$B$2484</f>
        <v>DETTEZ VALENTIN</v>
      </c>
    </row>
    <row r="2485" spans="1:2" x14ac:dyDescent="0.25">
      <c r="A2485" s="34">
        <f>'[1]NOMBRES COMPLETOS'!$A$2485</f>
        <v>46089548</v>
      </c>
      <c r="B2485" s="36" t="str">
        <f>'[1]NOMBRES COMPLETOS'!$B$2485</f>
        <v>MENDOZA LEANDRO</v>
      </c>
    </row>
    <row r="2486" spans="1:2" x14ac:dyDescent="0.25">
      <c r="A2486" s="34">
        <f>'[1]NOMBRES COMPLETOS'!$A$2486</f>
        <v>46090447</v>
      </c>
      <c r="B2486" s="36" t="str">
        <f>'[1]NOMBRES COMPLETOS'!$B$2486</f>
        <v>GIAMBELLUCA GONZALO</v>
      </c>
    </row>
    <row r="2487" spans="1:2" x14ac:dyDescent="0.25">
      <c r="A2487" s="34">
        <f>'[1]NOMBRES COMPLETOS'!$A$2487</f>
        <v>46091942</v>
      </c>
      <c r="B2487" s="36" t="str">
        <f>'[1]NOMBRES COMPLETOS'!$B$2487</f>
        <v>PAPPALARDO FABRIZIO</v>
      </c>
    </row>
    <row r="2488" spans="1:2" x14ac:dyDescent="0.25">
      <c r="A2488" s="34">
        <f>'[1]NOMBRES COMPLETOS'!$A$2488</f>
        <v>46092423</v>
      </c>
      <c r="B2488" s="36" t="str">
        <f>'[1]NOMBRES COMPLETOS'!$B$2488</f>
        <v>SILVERA KEVIN</v>
      </c>
    </row>
    <row r="2489" spans="1:2" x14ac:dyDescent="0.25">
      <c r="A2489" s="34">
        <f>'[1]NOMBRES COMPLETOS'!$A$2489</f>
        <v>46098424</v>
      </c>
      <c r="B2489" s="36" t="str">
        <f>'[1]NOMBRES COMPLETOS'!$B$2489</f>
        <v>FRANZESE MATEO</v>
      </c>
    </row>
    <row r="2490" spans="1:2" x14ac:dyDescent="0.25">
      <c r="A2490" s="34">
        <f>'[1]NOMBRES COMPLETOS'!$A$2490</f>
        <v>46098624</v>
      </c>
      <c r="B2490" s="36" t="str">
        <f>'[1]NOMBRES COMPLETOS'!$B$2490</f>
        <v>VELAZQUEZ CRISTIAN</v>
      </c>
    </row>
    <row r="2491" spans="1:2" x14ac:dyDescent="0.25">
      <c r="A2491" s="34">
        <f>'[1]NOMBRES COMPLETOS'!$A$2491</f>
        <v>46098629</v>
      </c>
      <c r="B2491" s="36" t="str">
        <f>'[1]NOMBRES COMPLETOS'!$B$2491</f>
        <v>VELAZQUEZ ROMAN</v>
      </c>
    </row>
    <row r="2492" spans="1:2" x14ac:dyDescent="0.25">
      <c r="A2492" s="34">
        <f>'[1]NOMBRES COMPLETOS'!$A$2492</f>
        <v>46098653</v>
      </c>
      <c r="B2492" s="36" t="str">
        <f>'[1]NOMBRES COMPLETOS'!$B$2492</f>
        <v>MEAURIO MORENA</v>
      </c>
    </row>
    <row r="2493" spans="1:2" x14ac:dyDescent="0.25">
      <c r="A2493" s="34">
        <f>'[1]NOMBRES COMPLETOS'!$A$2493</f>
        <v>46100333</v>
      </c>
      <c r="B2493" s="36" t="str">
        <f>'[1]NOMBRES COMPLETOS'!$B$2493</f>
        <v>MARTINEZ EUGENIA</v>
      </c>
    </row>
    <row r="2494" spans="1:2" x14ac:dyDescent="0.25">
      <c r="A2494" s="34">
        <f>'[1]NOMBRES COMPLETOS'!$A$2494</f>
        <v>46100337</v>
      </c>
      <c r="B2494" s="36" t="str">
        <f>'[1]NOMBRES COMPLETOS'!$B$2494</f>
        <v>SIMONI CANDELA</v>
      </c>
    </row>
    <row r="2495" spans="1:2" x14ac:dyDescent="0.25">
      <c r="A2495" s="34">
        <f>'[1]NOMBRES COMPLETOS'!$A$2495</f>
        <v>46102098</v>
      </c>
      <c r="B2495" s="36" t="str">
        <f>'[1]NOMBRES COMPLETOS'!$B$2495</f>
        <v>RODRIGUEZ IARA</v>
      </c>
    </row>
    <row r="2496" spans="1:2" x14ac:dyDescent="0.25">
      <c r="A2496" s="34">
        <f>'[1]NOMBRES COMPLETOS'!$A$2496</f>
        <v>46105747</v>
      </c>
      <c r="B2496" s="36" t="str">
        <f>'[1]NOMBRES COMPLETOS'!$B$2496</f>
        <v>ARIAS FEDERICO</v>
      </c>
    </row>
    <row r="2497" spans="1:2" x14ac:dyDescent="0.25">
      <c r="A2497" s="34">
        <f>'[1]NOMBRES COMPLETOS'!$A$2497</f>
        <v>46106009</v>
      </c>
      <c r="B2497" s="36" t="str">
        <f>'[1]NOMBRES COMPLETOS'!$B$2497</f>
        <v>CASTILOS DENISE</v>
      </c>
    </row>
    <row r="2498" spans="1:2" x14ac:dyDescent="0.25">
      <c r="A2498" s="34">
        <f>'[1]NOMBRES COMPLETOS'!$A$2498</f>
        <v>46106225</v>
      </c>
      <c r="B2498" s="36" t="str">
        <f>'[1]NOMBRES COMPLETOS'!$B$2498</f>
        <v>NAVAS CARABELLI PABLO</v>
      </c>
    </row>
    <row r="2499" spans="1:2" x14ac:dyDescent="0.25">
      <c r="A2499" s="34">
        <f>'[1]NOMBRES COMPLETOS'!$A$2499</f>
        <v>46106308</v>
      </c>
      <c r="B2499" s="36" t="str">
        <f>'[1]NOMBRES COMPLETOS'!$B$2499</f>
        <v>ZABALA LUCIANO</v>
      </c>
    </row>
    <row r="2500" spans="1:2" x14ac:dyDescent="0.25">
      <c r="A2500" s="34">
        <f>'[1]NOMBRES COMPLETOS'!$A$2500</f>
        <v>46106315</v>
      </c>
      <c r="B2500" s="36" t="str">
        <f>'[1]NOMBRES COMPLETOS'!$B$2500</f>
        <v>MAIDANA IGNACIO</v>
      </c>
    </row>
    <row r="2501" spans="1:2" x14ac:dyDescent="0.25">
      <c r="A2501" s="34">
        <f>'[1]NOMBRES COMPLETOS'!$A$2501</f>
        <v>46108333</v>
      </c>
      <c r="B2501" s="36" t="str">
        <f>'[1]NOMBRES COMPLETOS'!$B$2501</f>
        <v>MONTENEGRO GUADALUPE</v>
      </c>
    </row>
    <row r="2502" spans="1:2" x14ac:dyDescent="0.25">
      <c r="A2502" s="34">
        <f>'[1]NOMBRES COMPLETOS'!$A$2502</f>
        <v>46108417</v>
      </c>
      <c r="B2502" s="36" t="str">
        <f>'[1]NOMBRES COMPLETOS'!$B$2502</f>
        <v>GALVAN CAMILA</v>
      </c>
    </row>
    <row r="2503" spans="1:2" x14ac:dyDescent="0.25">
      <c r="A2503" s="34">
        <f>'[1]NOMBRES COMPLETOS'!$A$2503</f>
        <v>46116313</v>
      </c>
      <c r="B2503" s="36" t="str">
        <f>'[1]NOMBRES COMPLETOS'!$B$2503</f>
        <v>GABILAN SANTIAGO</v>
      </c>
    </row>
    <row r="2504" spans="1:2" x14ac:dyDescent="0.25">
      <c r="A2504" s="34">
        <f>'[1]NOMBRES COMPLETOS'!$A$2504</f>
        <v>46116330</v>
      </c>
      <c r="B2504" s="36" t="str">
        <f>'[1]NOMBRES COMPLETOS'!$B$2504</f>
        <v>KLEIN DYLAN</v>
      </c>
    </row>
    <row r="2505" spans="1:2" x14ac:dyDescent="0.25">
      <c r="A2505" s="34">
        <f>'[1]NOMBRES COMPLETOS'!$A$2505</f>
        <v>46116406</v>
      </c>
      <c r="B2505" s="36" t="str">
        <f>'[1]NOMBRES COMPLETOS'!$B$2505</f>
        <v>PANDO AUGUSTO</v>
      </c>
    </row>
    <row r="2506" spans="1:2" x14ac:dyDescent="0.25">
      <c r="A2506" s="34">
        <f>'[1]NOMBRES COMPLETOS'!$A$2506</f>
        <v>46116457</v>
      </c>
      <c r="B2506" s="36" t="str">
        <f>'[1]NOMBRES COMPLETOS'!$B$2506</f>
        <v>SOSA MELINA.</v>
      </c>
    </row>
    <row r="2507" spans="1:2" x14ac:dyDescent="0.25">
      <c r="A2507" s="34">
        <f>'[1]NOMBRES COMPLETOS'!$A$2507</f>
        <v>46116673</v>
      </c>
      <c r="B2507" s="36" t="str">
        <f>'[1]NOMBRES COMPLETOS'!$B$2507</f>
        <v>LOPEZ SANTIAGO</v>
      </c>
    </row>
    <row r="2508" spans="1:2" x14ac:dyDescent="0.25">
      <c r="A2508" s="34">
        <f>'[1]NOMBRES COMPLETOS'!$A$2508</f>
        <v>46117167</v>
      </c>
      <c r="B2508" s="36" t="str">
        <f>'[1]NOMBRES COMPLETOS'!$B$2508</f>
        <v>ANDRADA ARIEL</v>
      </c>
    </row>
    <row r="2509" spans="1:2" x14ac:dyDescent="0.25">
      <c r="A2509" s="34">
        <f>'[1]NOMBRES COMPLETOS'!$A$2509</f>
        <v>46117445</v>
      </c>
      <c r="B2509" s="36" t="str">
        <f>'[1]NOMBRES COMPLETOS'!$B$2509</f>
        <v>VAZQUEZ ALEJO</v>
      </c>
    </row>
    <row r="2510" spans="1:2" x14ac:dyDescent="0.25">
      <c r="A2510" s="34">
        <f>'[1]NOMBRES COMPLETOS'!$A$2510</f>
        <v>46119718</v>
      </c>
      <c r="B2510" s="36" t="str">
        <f>'[1]NOMBRES COMPLETOS'!$B$2510</f>
        <v>TORRES MATIAS</v>
      </c>
    </row>
    <row r="2511" spans="1:2" x14ac:dyDescent="0.25">
      <c r="A2511" s="34">
        <f>'[1]NOMBRES COMPLETOS'!$A$2511</f>
        <v>46122950</v>
      </c>
      <c r="B2511" s="36" t="str">
        <f>'[1]NOMBRES COMPLETOS'!$B$2511</f>
        <v>BUENO NAHUEL</v>
      </c>
    </row>
    <row r="2512" spans="1:2" x14ac:dyDescent="0.25">
      <c r="A2512" s="34">
        <f>'[1]NOMBRES COMPLETOS'!$A$2512</f>
        <v>46146522</v>
      </c>
      <c r="B2512" s="36" t="str">
        <f>'[1]NOMBRES COMPLETOS'!$B$2512</f>
        <v>JUAREZ, FABIAN</v>
      </c>
    </row>
    <row r="2513" spans="1:2" x14ac:dyDescent="0.25">
      <c r="A2513" s="34">
        <f>'[1]NOMBRES COMPLETOS'!$A$2513</f>
        <v>46183089</v>
      </c>
      <c r="B2513" s="36" t="str">
        <f>'[1]NOMBRES COMPLETOS'!$B$2513</f>
        <v>ROA LEONEL</v>
      </c>
    </row>
    <row r="2514" spans="1:2" x14ac:dyDescent="0.25">
      <c r="A2514" s="34">
        <f>'[1]NOMBRES COMPLETOS'!$A$2514</f>
        <v>46185003</v>
      </c>
      <c r="B2514" s="36" t="str">
        <f>'[1]NOMBRES COMPLETOS'!$B$2514</f>
        <v>ROJAS DIEGO,</v>
      </c>
    </row>
    <row r="2515" spans="1:2" x14ac:dyDescent="0.25">
      <c r="A2515" s="34">
        <f>'[1]NOMBRES COMPLETOS'!$A$2515</f>
        <v>46185486</v>
      </c>
      <c r="B2515" s="36" t="str">
        <f>'[1]NOMBRES COMPLETOS'!$B$2515</f>
        <v>TORRES SOFIA AGUSTINA</v>
      </c>
    </row>
    <row r="2516" spans="1:2" x14ac:dyDescent="0.25">
      <c r="A2516" s="34">
        <f>'[1]NOMBRES COMPLETOS'!$A$2516</f>
        <v>46185545</v>
      </c>
      <c r="B2516" s="36" t="str">
        <f>'[1]NOMBRES COMPLETOS'!$B$2516</f>
        <v>ALONSO ALEX</v>
      </c>
    </row>
    <row r="2517" spans="1:2" x14ac:dyDescent="0.25">
      <c r="A2517" s="34">
        <f>'[1]NOMBRES COMPLETOS'!$A$2517</f>
        <v>46185548</v>
      </c>
      <c r="B2517" s="36" t="str">
        <f>'[1]NOMBRES COMPLETOS'!$B$2517</f>
        <v>SANCHEZ AGUSTIN</v>
      </c>
    </row>
    <row r="2518" spans="1:2" x14ac:dyDescent="0.25">
      <c r="A2518" s="34">
        <f>'[1]NOMBRES COMPLETOS'!$A$2518</f>
        <v>46185551</v>
      </c>
      <c r="B2518" s="36" t="str">
        <f>'[1]NOMBRES COMPLETOS'!$B$2518</f>
        <v>RIOS EZEQUIEL</v>
      </c>
    </row>
    <row r="2519" spans="1:2" x14ac:dyDescent="0.25">
      <c r="A2519" s="34">
        <f>'[1]NOMBRES COMPLETOS'!$A$2519</f>
        <v>46192024</v>
      </c>
      <c r="B2519" s="36" t="str">
        <f>'[1]NOMBRES COMPLETOS'!$B$2519</f>
        <v>UTURBEY CAMILA</v>
      </c>
    </row>
    <row r="2520" spans="1:2" x14ac:dyDescent="0.25">
      <c r="A2520" s="34">
        <f>'[1]NOMBRES COMPLETOS'!$A$2520</f>
        <v>46192222</v>
      </c>
      <c r="B2520" s="36" t="str">
        <f>'[1]NOMBRES COMPLETOS'!$B$2520</f>
        <v>CASAL VALENTIN</v>
      </c>
    </row>
    <row r="2521" spans="1:2" x14ac:dyDescent="0.25">
      <c r="A2521" s="34">
        <f>'[1]NOMBRES COMPLETOS'!$A$2521</f>
        <v>46192728</v>
      </c>
      <c r="B2521" s="36" t="str">
        <f>'[1]NOMBRES COMPLETOS'!$B$2521</f>
        <v>DIAZ IVANA</v>
      </c>
    </row>
    <row r="2522" spans="1:2" x14ac:dyDescent="0.25">
      <c r="A2522" s="34">
        <f>'[1]NOMBRES COMPLETOS'!$A$2522</f>
        <v>46192797</v>
      </c>
      <c r="B2522" s="36" t="str">
        <f>'[1]NOMBRES COMPLETOS'!$B$2522</f>
        <v>ALMIRÓN GIULIANA</v>
      </c>
    </row>
    <row r="2523" spans="1:2" x14ac:dyDescent="0.25">
      <c r="A2523" s="34">
        <f>'[1]NOMBRES COMPLETOS'!$A$2523</f>
        <v>46193193</v>
      </c>
      <c r="B2523" s="36" t="str">
        <f>'[1]NOMBRES COMPLETOS'!$B$2523</f>
        <v>TELLO AGUSTIN</v>
      </c>
    </row>
    <row r="2524" spans="1:2" x14ac:dyDescent="0.25">
      <c r="A2524" s="34">
        <f>'[1]NOMBRES COMPLETOS'!$A$2524</f>
        <v>46197448</v>
      </c>
      <c r="B2524" s="36" t="str">
        <f>'[1]NOMBRES COMPLETOS'!$B$2524</f>
        <v>VINCAYA MATIAS</v>
      </c>
    </row>
    <row r="2525" spans="1:2" x14ac:dyDescent="0.25">
      <c r="A2525" s="34">
        <f>'[1]NOMBRES COMPLETOS'!$A$2525</f>
        <v>46200743</v>
      </c>
      <c r="B2525" s="36" t="str">
        <f>'[1]NOMBRES COMPLETOS'!$B$2525</f>
        <v>VIDAL LAUTARO</v>
      </c>
    </row>
    <row r="2526" spans="1:2" x14ac:dyDescent="0.25">
      <c r="A2526" s="34">
        <f>'[1]NOMBRES COMPLETOS'!$A$2526</f>
        <v>46201783</v>
      </c>
      <c r="B2526" s="36" t="str">
        <f>'[1]NOMBRES COMPLETOS'!$B$2526</f>
        <v>PEREZ SELENE</v>
      </c>
    </row>
    <row r="2527" spans="1:2" x14ac:dyDescent="0.25">
      <c r="A2527" s="34">
        <f>'[1]NOMBRES COMPLETOS'!$A$2527</f>
        <v>46201788</v>
      </c>
      <c r="B2527" s="36" t="str">
        <f>'[1]NOMBRES COMPLETOS'!$B$2527</f>
        <v>MORENO ORTIZ VICTORIA</v>
      </c>
    </row>
    <row r="2528" spans="1:2" x14ac:dyDescent="0.25">
      <c r="A2528" s="34">
        <f>'[1]NOMBRES COMPLETOS'!$A$2528</f>
        <v>46204415</v>
      </c>
      <c r="B2528" s="36" t="str">
        <f>'[1]NOMBRES COMPLETOS'!$B$2528</f>
        <v>NIEVA LUCAS</v>
      </c>
    </row>
    <row r="2529" spans="1:2" x14ac:dyDescent="0.25">
      <c r="A2529" s="34">
        <f>'[1]NOMBRES COMPLETOS'!$A$2529</f>
        <v>46204487</v>
      </c>
      <c r="B2529" s="36" t="str">
        <f>'[1]NOMBRES COMPLETOS'!$B$2529</f>
        <v>ANTONUCCIO DELFINA</v>
      </c>
    </row>
    <row r="2530" spans="1:2" x14ac:dyDescent="0.25">
      <c r="A2530" s="34">
        <f>'[1]NOMBRES COMPLETOS'!$A$2530</f>
        <v>46204537</v>
      </c>
      <c r="B2530" s="36" t="str">
        <f>'[1]NOMBRES COMPLETOS'!$B$2530</f>
        <v>RENZI MARTINA</v>
      </c>
    </row>
    <row r="2531" spans="1:2" x14ac:dyDescent="0.25">
      <c r="A2531" s="34">
        <f>'[1]NOMBRES COMPLETOS'!$A$2531</f>
        <v>46204656</v>
      </c>
      <c r="B2531" s="36" t="str">
        <f>'[1]NOMBRES COMPLETOS'!$B$2531</f>
        <v>TOLOSA SOFIA</v>
      </c>
    </row>
    <row r="2532" spans="1:2" x14ac:dyDescent="0.25">
      <c r="A2532" s="34">
        <f>'[1]NOMBRES COMPLETOS'!$A$2532</f>
        <v>46204741</v>
      </c>
      <c r="B2532" s="36" t="str">
        <f>'[1]NOMBRES COMPLETOS'!$B$2532</f>
        <v>TULA FACUNDO</v>
      </c>
    </row>
    <row r="2533" spans="1:2" x14ac:dyDescent="0.25">
      <c r="A2533" s="34">
        <f>'[1]NOMBRES COMPLETOS'!$A$2533</f>
        <v>46205299</v>
      </c>
      <c r="B2533" s="36" t="str">
        <f>'[1]NOMBRES COMPLETOS'!$B$2533</f>
        <v>GONZALEZ LUCAS MAXIMILIANO</v>
      </c>
    </row>
    <row r="2534" spans="1:2" x14ac:dyDescent="0.25">
      <c r="A2534" s="34">
        <f>'[1]NOMBRES COMPLETOS'!$A$2534</f>
        <v>46205847</v>
      </c>
      <c r="B2534" s="36" t="str">
        <f>'[1]NOMBRES COMPLETOS'!$B$2534</f>
        <v>RIOS PAZ MELANY JEANNETTE</v>
      </c>
    </row>
    <row r="2535" spans="1:2" x14ac:dyDescent="0.25">
      <c r="A2535" s="34">
        <f>'[1]NOMBRES COMPLETOS'!$A$2535</f>
        <v>46205907</v>
      </c>
      <c r="B2535" s="36" t="str">
        <f>'[1]NOMBRES COMPLETOS'!$B$2535</f>
        <v>SANCHEZ KAREN</v>
      </c>
    </row>
    <row r="2536" spans="1:2" x14ac:dyDescent="0.25">
      <c r="A2536" s="34">
        <f>'[1]NOMBRES COMPLETOS'!$A$2536</f>
        <v>46205962</v>
      </c>
      <c r="B2536" s="36" t="str">
        <f>'[1]NOMBRES COMPLETOS'!$B$2536</f>
        <v>ORELLANA FELIPE</v>
      </c>
    </row>
    <row r="2537" spans="1:2" x14ac:dyDescent="0.25">
      <c r="A2537" s="34">
        <f>'[1]NOMBRES COMPLETOS'!$A$2537</f>
        <v>46211337</v>
      </c>
      <c r="B2537" s="36" t="str">
        <f>'[1]NOMBRES COMPLETOS'!$B$2537</f>
        <v>DONAIRE GUADALUPE</v>
      </c>
    </row>
    <row r="2538" spans="1:2" x14ac:dyDescent="0.25">
      <c r="A2538" s="34">
        <f>'[1]NOMBRES COMPLETOS'!$A$2538</f>
        <v>46240506</v>
      </c>
      <c r="B2538" s="36" t="str">
        <f>'[1]NOMBRES COMPLETOS'!$B$2538</f>
        <v>MACHADO CAMILA</v>
      </c>
    </row>
    <row r="2539" spans="1:2" x14ac:dyDescent="0.25">
      <c r="A2539" s="34">
        <f>'[1]NOMBRES COMPLETOS'!$A$2539</f>
        <v>46242102</v>
      </c>
      <c r="B2539" s="36" t="str">
        <f>'[1]NOMBRES COMPLETOS'!$B$2539</f>
        <v>VALLEJOS MAURICIO</v>
      </c>
    </row>
    <row r="2540" spans="1:2" x14ac:dyDescent="0.25">
      <c r="A2540" s="34">
        <f>'[1]NOMBRES COMPLETOS'!$A$2540</f>
        <v>46245485</v>
      </c>
      <c r="B2540" s="36" t="str">
        <f>'[1]NOMBRES COMPLETOS'!$B$2540</f>
        <v>CARDOZO BRANDO</v>
      </c>
    </row>
    <row r="2541" spans="1:2" x14ac:dyDescent="0.25">
      <c r="A2541" s="34">
        <f>'[1]NOMBRES COMPLETOS'!$A$2541</f>
        <v>46251671</v>
      </c>
      <c r="B2541" s="36" t="str">
        <f>'[1]NOMBRES COMPLETOS'!$B$2541</f>
        <v>OVEJERO ANGEL</v>
      </c>
    </row>
    <row r="2542" spans="1:2" x14ac:dyDescent="0.25">
      <c r="A2542" s="34">
        <f>'[1]NOMBRES COMPLETOS'!$A$2542</f>
        <v>46264547</v>
      </c>
      <c r="B2542" s="36" t="str">
        <f>'[1]NOMBRES COMPLETOS'!$B$2542</f>
        <v>GOMEZ LARA</v>
      </c>
    </row>
    <row r="2543" spans="1:2" x14ac:dyDescent="0.25">
      <c r="A2543" s="34">
        <f>'[1]NOMBRES COMPLETOS'!$A$2543</f>
        <v>46264968</v>
      </c>
      <c r="B2543" s="36" t="str">
        <f>'[1]NOMBRES COMPLETOS'!$B$2543</f>
        <v>PIPPA MALENA</v>
      </c>
    </row>
    <row r="2544" spans="1:2" x14ac:dyDescent="0.25">
      <c r="A2544" s="34">
        <f>'[1]NOMBRES COMPLETOS'!$A$2544</f>
        <v>46267554</v>
      </c>
      <c r="B2544" s="36" t="str">
        <f>'[1]NOMBRES COMPLETOS'!$B$2544</f>
        <v>MATERA LAUTARO</v>
      </c>
    </row>
    <row r="2545" spans="1:2" x14ac:dyDescent="0.25">
      <c r="A2545" s="34">
        <f>'[1]NOMBRES COMPLETOS'!$A$2545</f>
        <v>46267743</v>
      </c>
      <c r="B2545" s="36" t="str">
        <f>'[1]NOMBRES COMPLETOS'!$B$2545</f>
        <v>FUENTES JULIETA</v>
      </c>
    </row>
    <row r="2546" spans="1:2" x14ac:dyDescent="0.25">
      <c r="A2546" s="34">
        <f>'[1]NOMBRES COMPLETOS'!$A$2546</f>
        <v>46267818</v>
      </c>
      <c r="B2546" s="36" t="str">
        <f>'[1]NOMBRES COMPLETOS'!$B$2546</f>
        <v>MAIDANA PABLO.</v>
      </c>
    </row>
    <row r="2547" spans="1:2" x14ac:dyDescent="0.25">
      <c r="A2547" s="34">
        <f>'[1]NOMBRES COMPLETOS'!$A$2547</f>
        <v>46267819</v>
      </c>
      <c r="B2547" s="36" t="str">
        <f>'[1]NOMBRES COMPLETOS'!$B$2547</f>
        <v>LEMOS ALEXANDER</v>
      </c>
    </row>
    <row r="2548" spans="1:2" x14ac:dyDescent="0.25">
      <c r="A2548" s="34">
        <f>'[1]NOMBRES COMPLETOS'!$A$2548</f>
        <v>46269660</v>
      </c>
      <c r="B2548" s="36" t="str">
        <f>'[1]NOMBRES COMPLETOS'!$B$2548</f>
        <v>GARCIA NAHIARA</v>
      </c>
    </row>
    <row r="2549" spans="1:2" x14ac:dyDescent="0.25">
      <c r="A2549" s="34">
        <f>'[1]NOMBRES COMPLETOS'!$A$2549</f>
        <v>46269818</v>
      </c>
      <c r="B2549" s="36" t="str">
        <f>'[1]NOMBRES COMPLETOS'!$B$2549</f>
        <v>MAIDANA PABLO</v>
      </c>
    </row>
    <row r="2550" spans="1:2" x14ac:dyDescent="0.25">
      <c r="A2550" s="34">
        <f>'[1]NOMBRES COMPLETOS'!$A$2550</f>
        <v>46273268</v>
      </c>
      <c r="B2550" s="36" t="str">
        <f>'[1]NOMBRES COMPLETOS'!$B$2550</f>
        <v>GASSER GUADALUPE</v>
      </c>
    </row>
    <row r="2551" spans="1:2" x14ac:dyDescent="0.25">
      <c r="A2551" s="34">
        <f>'[1]NOMBRES COMPLETOS'!$A$2551</f>
        <v>46273301</v>
      </c>
      <c r="B2551" s="36" t="str">
        <f>'[1]NOMBRES COMPLETOS'!$B$2551</f>
        <v>CARLEO ALAN</v>
      </c>
    </row>
    <row r="2552" spans="1:2" x14ac:dyDescent="0.25">
      <c r="A2552" s="34">
        <f>'[1]NOMBRES COMPLETOS'!$A$2552</f>
        <v>46273899</v>
      </c>
      <c r="B2552" s="36" t="str">
        <f>'[1]NOMBRES COMPLETOS'!$B$2552</f>
        <v>ROMERO JEANETTE</v>
      </c>
    </row>
    <row r="2553" spans="1:2" x14ac:dyDescent="0.25">
      <c r="A2553" s="34">
        <f>'[1]NOMBRES COMPLETOS'!$A$2553</f>
        <v>46273959</v>
      </c>
      <c r="B2553" s="36" t="str">
        <f>'[1]NOMBRES COMPLETOS'!$B$2553</f>
        <v>ROJO MARCOS</v>
      </c>
    </row>
    <row r="2554" spans="1:2" x14ac:dyDescent="0.25">
      <c r="A2554" s="34">
        <f>'[1]NOMBRES COMPLETOS'!$A$2554</f>
        <v>46274010</v>
      </c>
      <c r="B2554" s="36" t="str">
        <f>'[1]NOMBRES COMPLETOS'!$B$2554</f>
        <v>BENITEZ THIAGO</v>
      </c>
    </row>
    <row r="2555" spans="1:2" x14ac:dyDescent="0.25">
      <c r="A2555" s="34">
        <f>'[1]NOMBRES COMPLETOS'!$A$2555</f>
        <v>46274040</v>
      </c>
      <c r="B2555" s="36" t="str">
        <f>'[1]NOMBRES COMPLETOS'!$B$2555</f>
        <v>ARGUELLO CATALINA</v>
      </c>
    </row>
    <row r="2556" spans="1:2" x14ac:dyDescent="0.25">
      <c r="A2556" s="34">
        <f>'[1]NOMBRES COMPLETOS'!$A$2556</f>
        <v>46274256</v>
      </c>
      <c r="B2556" s="36" t="str">
        <f>'[1]NOMBRES COMPLETOS'!$B$2556</f>
        <v>BELIZAN DANIEL</v>
      </c>
    </row>
    <row r="2557" spans="1:2" x14ac:dyDescent="0.25">
      <c r="A2557" s="34">
        <f>'[1]NOMBRES COMPLETOS'!$A$2557</f>
        <v>46274285</v>
      </c>
      <c r="B2557" s="36" t="str">
        <f>'[1]NOMBRES COMPLETOS'!$B$2557</f>
        <v>CORDOBA FIORELLA</v>
      </c>
    </row>
    <row r="2558" spans="1:2" x14ac:dyDescent="0.25">
      <c r="A2558" s="34">
        <f>'[1]NOMBRES COMPLETOS'!$A$2558</f>
        <v>46274297</v>
      </c>
      <c r="B2558" s="36" t="str">
        <f>'[1]NOMBRES COMPLETOS'!$B$2558</f>
        <v>OYOLA IGNACIO</v>
      </c>
    </row>
    <row r="2559" spans="1:2" x14ac:dyDescent="0.25">
      <c r="A2559" s="34">
        <f>'[1]NOMBRES COMPLETOS'!$A$2559</f>
        <v>46274350</v>
      </c>
      <c r="B2559" s="36" t="str">
        <f>'[1]NOMBRES COMPLETOS'!$B$2559</f>
        <v xml:space="preserve">MANCUELLO JOAQUIN. </v>
      </c>
    </row>
    <row r="2560" spans="1:2" x14ac:dyDescent="0.25">
      <c r="A2560" s="34">
        <f>'[1]NOMBRES COMPLETOS'!$A$2560</f>
        <v>46274649</v>
      </c>
      <c r="B2560" s="36" t="str">
        <f>'[1]NOMBRES COMPLETOS'!$B$2560</f>
        <v>FREIRE BAUTISTA</v>
      </c>
    </row>
    <row r="2561" spans="1:2" x14ac:dyDescent="0.25">
      <c r="A2561" s="34">
        <f>'[1]NOMBRES COMPLETOS'!$A$2561</f>
        <v>46275594</v>
      </c>
      <c r="B2561" s="36" t="str">
        <f>'[1]NOMBRES COMPLETOS'!$B$2561</f>
        <v>MIRANDA GERONIMO</v>
      </c>
    </row>
    <row r="2562" spans="1:2" x14ac:dyDescent="0.25">
      <c r="A2562" s="34">
        <f>'[1]NOMBRES COMPLETOS'!$A$2562</f>
        <v>46275757</v>
      </c>
      <c r="B2562" s="36" t="str">
        <f>'[1]NOMBRES COMPLETOS'!$B$2562</f>
        <v>FERNANDEZ ELUNEY</v>
      </c>
    </row>
    <row r="2563" spans="1:2" x14ac:dyDescent="0.25">
      <c r="A2563" s="34">
        <f>'[1]NOMBRES COMPLETOS'!$A$2563</f>
        <v>46279487</v>
      </c>
      <c r="B2563" s="36" t="str">
        <f>'[1]NOMBRES COMPLETOS'!$B$2563</f>
        <v>DEMARIA IGNACIO</v>
      </c>
    </row>
    <row r="2564" spans="1:2" x14ac:dyDescent="0.25">
      <c r="A2564" s="34">
        <f>'[1]NOMBRES COMPLETOS'!$A$2564</f>
        <v>46281023</v>
      </c>
      <c r="B2564" s="36" t="str">
        <f>'[1]NOMBRES COMPLETOS'!$B$2564</f>
        <v>MONTERO AGUSTIN</v>
      </c>
    </row>
    <row r="2565" spans="1:2" x14ac:dyDescent="0.25">
      <c r="A2565" s="34">
        <f>'[1]NOMBRES COMPLETOS'!$A$2565</f>
        <v>46282602</v>
      </c>
      <c r="B2565" s="36" t="str">
        <f>'[1]NOMBRES COMPLETOS'!$B$2565</f>
        <v>SOSA JOAQUIN</v>
      </c>
    </row>
    <row r="2566" spans="1:2" x14ac:dyDescent="0.25">
      <c r="A2566" s="34">
        <f>'[1]NOMBRES COMPLETOS'!$A$2566</f>
        <v>46283765</v>
      </c>
      <c r="B2566" s="36" t="str">
        <f>'[1]NOMBRES COMPLETOS'!$B$2566</f>
        <v>YANKAUSKAS FACUNDO</v>
      </c>
    </row>
    <row r="2567" spans="1:2" x14ac:dyDescent="0.25">
      <c r="A2567" s="34">
        <f>'[1]NOMBRES COMPLETOS'!$A$2567</f>
        <v>46283850</v>
      </c>
      <c r="B2567" s="36" t="str">
        <f>'[1]NOMBRES COMPLETOS'!$B$2567</f>
        <v>BAEZ YAIR</v>
      </c>
    </row>
    <row r="2568" spans="1:2" x14ac:dyDescent="0.25">
      <c r="A2568" s="34">
        <f>'[1]NOMBRES COMPLETOS'!$A$2568</f>
        <v>46286559</v>
      </c>
      <c r="B2568" s="36" t="str">
        <f>'[1]NOMBRES COMPLETOS'!$B$2568</f>
        <v>CANO THIAGO</v>
      </c>
    </row>
    <row r="2569" spans="1:2" x14ac:dyDescent="0.25">
      <c r="A2569" s="34">
        <f>'[1]NOMBRES COMPLETOS'!$A$2569</f>
        <v>46286874</v>
      </c>
      <c r="B2569" s="36" t="str">
        <f>'[1]NOMBRES COMPLETOS'!$B$2569</f>
        <v>MILENS JIMENA</v>
      </c>
    </row>
    <row r="2570" spans="1:2" x14ac:dyDescent="0.25">
      <c r="A2570" s="34">
        <f>'[1]NOMBRES COMPLETOS'!$A$2570</f>
        <v>46287293</v>
      </c>
      <c r="B2570" s="36" t="str">
        <f>'[1]NOMBRES COMPLETOS'!$B$2570</f>
        <v>DEISTRA LUCIANO</v>
      </c>
    </row>
    <row r="2571" spans="1:2" x14ac:dyDescent="0.25">
      <c r="A2571" s="34">
        <f>'[1]NOMBRES COMPLETOS'!$A$2571</f>
        <v>46288738</v>
      </c>
      <c r="B2571" s="36" t="str">
        <f>'[1]NOMBRES COMPLETOS'!$B$2571</f>
        <v>FIGUEROA FLORENCIA</v>
      </c>
    </row>
    <row r="2572" spans="1:2" x14ac:dyDescent="0.25">
      <c r="A2572" s="34">
        <f>'[1]NOMBRES COMPLETOS'!$A$2572</f>
        <v>46290559</v>
      </c>
      <c r="B2572" s="36" t="str">
        <f>'[1]NOMBRES COMPLETOS'!$B$2572</f>
        <v>POBLETE ULISES</v>
      </c>
    </row>
    <row r="2573" spans="1:2" x14ac:dyDescent="0.25">
      <c r="A2573" s="34">
        <f>'[1]NOMBRES COMPLETOS'!$A$2573</f>
        <v>46295485</v>
      </c>
      <c r="B2573" s="36" t="str">
        <f>'[1]NOMBRES COMPLETOS'!$B$2573</f>
        <v>CARDOZO BRANDON</v>
      </c>
    </row>
    <row r="2574" spans="1:2" x14ac:dyDescent="0.25">
      <c r="A2574" s="34">
        <f>'[1]NOMBRES COMPLETOS'!$A$2574</f>
        <v>46303533</v>
      </c>
      <c r="B2574" s="36" t="str">
        <f>'[1]NOMBRES COMPLETOS'!$B$2574</f>
        <v>FERNANDEZ NATANAEL</v>
      </c>
    </row>
    <row r="2575" spans="1:2" x14ac:dyDescent="0.25">
      <c r="A2575" s="34">
        <f>'[1]NOMBRES COMPLETOS'!$A$2575</f>
        <v>46306819</v>
      </c>
      <c r="B2575" s="36" t="str">
        <f>'[1]NOMBRES COMPLETOS'!$B$2575</f>
        <v>MANCUELLO DENISE.</v>
      </c>
    </row>
    <row r="2576" spans="1:2" x14ac:dyDescent="0.25">
      <c r="A2576" s="34">
        <f>'[1]NOMBRES COMPLETOS'!$A$2576</f>
        <v>46320969</v>
      </c>
      <c r="B2576" s="36" t="str">
        <f>'[1]NOMBRES COMPLETOS'!$B$2576</f>
        <v>LAFARFA JEREMIAS</v>
      </c>
    </row>
    <row r="2577" spans="1:2" x14ac:dyDescent="0.25">
      <c r="A2577" s="34">
        <f>'[1]NOMBRES COMPLETOS'!$A$2577</f>
        <v>46335113</v>
      </c>
      <c r="B2577" s="36" t="str">
        <f>'[1]NOMBRES COMPLETOS'!$B$2577</f>
        <v>TORRES AGUSTIN</v>
      </c>
    </row>
    <row r="2578" spans="1:2" x14ac:dyDescent="0.25">
      <c r="A2578" s="34">
        <f>'[1]NOMBRES COMPLETOS'!$A$2578</f>
        <v>46335363</v>
      </c>
      <c r="B2578" s="36" t="str">
        <f>'[1]NOMBRES COMPLETOS'!$B$2578</f>
        <v>RAMIREZ LUNA</v>
      </c>
    </row>
    <row r="2579" spans="1:2" x14ac:dyDescent="0.25">
      <c r="A2579" s="34">
        <f>'[1]NOMBRES COMPLETOS'!$A$2579</f>
        <v>46340283</v>
      </c>
      <c r="B2579" s="36" t="str">
        <f>'[1]NOMBRES COMPLETOS'!$B$2579</f>
        <v>DANTI LUCAS</v>
      </c>
    </row>
    <row r="2580" spans="1:2" x14ac:dyDescent="0.25">
      <c r="A2580" s="34">
        <f>'[1]NOMBRES COMPLETOS'!$A$2580</f>
        <v>46343467</v>
      </c>
      <c r="B2580" s="36" t="str">
        <f>'[1]NOMBRES COMPLETOS'!$B$2580</f>
        <v>CAÑETE TOBIAS</v>
      </c>
    </row>
    <row r="2581" spans="1:2" x14ac:dyDescent="0.25">
      <c r="A2581" s="34">
        <f>'[1]NOMBRES COMPLETOS'!$A$2581</f>
        <v>46344952</v>
      </c>
      <c r="B2581" s="36" t="str">
        <f>'[1]NOMBRES COMPLETOS'!$B$2581</f>
        <v>BARBONA FELIPE</v>
      </c>
    </row>
    <row r="2582" spans="1:2" x14ac:dyDescent="0.25">
      <c r="A2582" s="34">
        <f>'[1]NOMBRES COMPLETOS'!$A$2582</f>
        <v>46347504</v>
      </c>
      <c r="B2582" s="36" t="str">
        <f>'[1]NOMBRES COMPLETOS'!$B$2582</f>
        <v>MC CANN EMILIANO</v>
      </c>
    </row>
    <row r="2583" spans="1:2" x14ac:dyDescent="0.25">
      <c r="A2583" s="34">
        <f>'[1]NOMBRES COMPLETOS'!$A$2583</f>
        <v>46347655</v>
      </c>
      <c r="B2583" s="36" t="str">
        <f>'[1]NOMBRES COMPLETOS'!$B$2583</f>
        <v>APESTEY GABRIEL</v>
      </c>
    </row>
    <row r="2584" spans="1:2" x14ac:dyDescent="0.25">
      <c r="A2584" s="34">
        <f>'[1]NOMBRES COMPLETOS'!$A$2584</f>
        <v>46347662</v>
      </c>
      <c r="B2584" s="36" t="str">
        <f>'[1]NOMBRES COMPLETOS'!$B$2584</f>
        <v>NAYLA ANDREA</v>
      </c>
    </row>
    <row r="2585" spans="1:2" x14ac:dyDescent="0.25">
      <c r="A2585" s="34">
        <f>'[1]NOMBRES COMPLETOS'!$A$2585</f>
        <v>46347682</v>
      </c>
      <c r="B2585" s="36" t="str">
        <f>'[1]NOMBRES COMPLETOS'!$B$2585</f>
        <v>FERNANDEZ JUANI</v>
      </c>
    </row>
    <row r="2586" spans="1:2" x14ac:dyDescent="0.25">
      <c r="A2586" s="34">
        <f>'[1]NOMBRES COMPLETOS'!$A$2586</f>
        <v>46347737</v>
      </c>
      <c r="B2586" s="36" t="str">
        <f>'[1]NOMBRES COMPLETOS'!$B$2586</f>
        <v xml:space="preserve">VERGARA ENZO </v>
      </c>
    </row>
    <row r="2587" spans="1:2" x14ac:dyDescent="0.25">
      <c r="A2587" s="34">
        <f>'[1]NOMBRES COMPLETOS'!$A$2587</f>
        <v>46347800</v>
      </c>
      <c r="B2587" s="36" t="str">
        <f>'[1]NOMBRES COMPLETOS'!$B$2587</f>
        <v>RODRIGUEZ ABRIL</v>
      </c>
    </row>
    <row r="2588" spans="1:2" x14ac:dyDescent="0.25">
      <c r="A2588" s="34">
        <f>'[1]NOMBRES COMPLETOS'!$A$2588</f>
        <v>46350404</v>
      </c>
      <c r="B2588" s="36" t="str">
        <f>'[1]NOMBRES COMPLETOS'!$B$2588</f>
        <v>COLOMBO VALENTINA</v>
      </c>
    </row>
    <row r="2589" spans="1:2" x14ac:dyDescent="0.25">
      <c r="A2589" s="34">
        <f>'[1]NOMBRES COMPLETOS'!$A$2589</f>
        <v>46350500</v>
      </c>
      <c r="B2589" s="36" t="str">
        <f>'[1]NOMBRES COMPLETOS'!$B$2589</f>
        <v>VEGA AGUSTIN</v>
      </c>
    </row>
    <row r="2590" spans="1:2" x14ac:dyDescent="0.25">
      <c r="A2590" s="34">
        <f>'[1]NOMBRES COMPLETOS'!$A$2590</f>
        <v>46350600</v>
      </c>
      <c r="B2590" s="36" t="str">
        <f>'[1]NOMBRES COMPLETOS'!$B$2590</f>
        <v>THOMAS CENTURIÓN</v>
      </c>
    </row>
    <row r="2591" spans="1:2" x14ac:dyDescent="0.25">
      <c r="A2591" s="34">
        <f>'[1]NOMBRES COMPLETOS'!$A$2591</f>
        <v>46350608</v>
      </c>
      <c r="B2591" s="36" t="str">
        <f>'[1]NOMBRES COMPLETOS'!$B$2591</f>
        <v>CANO ANGELES</v>
      </c>
    </row>
    <row r="2592" spans="1:2" x14ac:dyDescent="0.25">
      <c r="A2592" s="34">
        <f>'[1]NOMBRES COMPLETOS'!$A$2592</f>
        <v>46350616</v>
      </c>
      <c r="B2592" s="36" t="str">
        <f>'[1]NOMBRES COMPLETOS'!$B$2592</f>
        <v>OZEZZ JUANA</v>
      </c>
    </row>
    <row r="2593" spans="1:2" x14ac:dyDescent="0.25">
      <c r="A2593" s="34">
        <f>'[1]NOMBRES COMPLETOS'!$A$2593</f>
        <v>46350625</v>
      </c>
      <c r="B2593" s="36" t="str">
        <f>'[1]NOMBRES COMPLETOS'!$B$2593</f>
        <v>BERTELLO TOLEDO BRISA</v>
      </c>
    </row>
    <row r="2594" spans="1:2" x14ac:dyDescent="0.25">
      <c r="A2594" s="34">
        <f>'[1]NOMBRES COMPLETOS'!$A$2594</f>
        <v>46350678</v>
      </c>
      <c r="B2594" s="36" t="str">
        <f>'[1]NOMBRES COMPLETOS'!$B$2594</f>
        <v xml:space="preserve">CRUZ FACUNDO </v>
      </c>
    </row>
    <row r="2595" spans="1:2" x14ac:dyDescent="0.25">
      <c r="A2595" s="34">
        <f>'[1]NOMBRES COMPLETOS'!$A$2595</f>
        <v>46350756</v>
      </c>
      <c r="B2595" s="36" t="str">
        <f>'[1]NOMBRES COMPLETOS'!$B$2595</f>
        <v>FARIAS JOAQUIN</v>
      </c>
    </row>
    <row r="2596" spans="1:2" x14ac:dyDescent="0.25">
      <c r="A2596" s="34">
        <f>'[1]NOMBRES COMPLETOS'!$A$2596</f>
        <v>46350803</v>
      </c>
      <c r="B2596" s="36" t="str">
        <f>'[1]NOMBRES COMPLETOS'!$B$2596</f>
        <v>CARRIZO ALMA</v>
      </c>
    </row>
    <row r="2597" spans="1:2" x14ac:dyDescent="0.25">
      <c r="A2597" s="34">
        <f>'[1]NOMBRES COMPLETOS'!$A$2597</f>
        <v>46350812</v>
      </c>
      <c r="B2597" s="36" t="str">
        <f>'[1]NOMBRES COMPLETOS'!$B$2597</f>
        <v>BAHIANO SABAN RÍOS</v>
      </c>
    </row>
    <row r="2598" spans="1:2" x14ac:dyDescent="0.25">
      <c r="A2598" s="34">
        <f>'[1]NOMBRES COMPLETOS'!$A$2598</f>
        <v>46350896</v>
      </c>
      <c r="B2598" s="36" t="str">
        <f>'[1]NOMBRES COMPLETOS'!$B$2598</f>
        <v>FLORES JEREMIAS</v>
      </c>
    </row>
    <row r="2599" spans="1:2" x14ac:dyDescent="0.25">
      <c r="A2599" s="34">
        <f>'[1]NOMBRES COMPLETOS'!$A$2599</f>
        <v>46351323</v>
      </c>
      <c r="B2599" s="36" t="str">
        <f>'[1]NOMBRES COMPLETOS'!$B$2599</f>
        <v>GONZALEZ DANA</v>
      </c>
    </row>
    <row r="2600" spans="1:2" x14ac:dyDescent="0.25">
      <c r="A2600" s="34">
        <f>'[1]NOMBRES COMPLETOS'!$A$2600</f>
        <v>46352591</v>
      </c>
      <c r="B2600" s="36" t="str">
        <f>'[1]NOMBRES COMPLETOS'!$B$2600</f>
        <v xml:space="preserve"> DE WOCODIMEROFF LUZ</v>
      </c>
    </row>
    <row r="2601" spans="1:2" x14ac:dyDescent="0.25">
      <c r="A2601" s="34">
        <f>'[1]NOMBRES COMPLETOS'!$A$2601</f>
        <v>46354800</v>
      </c>
      <c r="B2601" s="36" t="str">
        <f>'[1]NOMBRES COMPLETOS'!$B$2601</f>
        <v>LUCERO VALENTIN</v>
      </c>
    </row>
    <row r="2602" spans="1:2" x14ac:dyDescent="0.25">
      <c r="A2602" s="34">
        <f>'[1]NOMBRES COMPLETOS'!$A$2602</f>
        <v>46354942</v>
      </c>
      <c r="B2602" s="36" t="str">
        <f>'[1]NOMBRES COMPLETOS'!$B$2602</f>
        <v>MADRUGA IVAN</v>
      </c>
    </row>
    <row r="2603" spans="1:2" x14ac:dyDescent="0.25">
      <c r="A2603" s="34">
        <f>'[1]NOMBRES COMPLETOS'!$A$2603</f>
        <v>46355198</v>
      </c>
      <c r="B2603" s="36" t="str">
        <f>'[1]NOMBRES COMPLETOS'!$B$2603</f>
        <v>SAFFER JUAN IGNACIO</v>
      </c>
    </row>
    <row r="2604" spans="1:2" x14ac:dyDescent="0.25">
      <c r="A2604" s="34">
        <f>'[1]NOMBRES COMPLETOS'!$A$2604</f>
        <v>46355857</v>
      </c>
      <c r="B2604" s="36" t="str">
        <f>'[1]NOMBRES COMPLETOS'!$B$2604</f>
        <v>CONTRERAS LEONEL</v>
      </c>
    </row>
    <row r="2605" spans="1:2" x14ac:dyDescent="0.25">
      <c r="A2605" s="34">
        <f>'[1]NOMBRES COMPLETOS'!$A$2605</f>
        <v>46355869</v>
      </c>
      <c r="B2605" s="36" t="str">
        <f>'[1]NOMBRES COMPLETOS'!$B$2605</f>
        <v>AFINES CANDELA</v>
      </c>
    </row>
    <row r="2606" spans="1:2" x14ac:dyDescent="0.25">
      <c r="A2606" s="34">
        <f>'[1]NOMBRES COMPLETOS'!$A$2606</f>
        <v>46358354</v>
      </c>
      <c r="B2606" s="36" t="str">
        <f>'[1]NOMBRES COMPLETOS'!$B$2606</f>
        <v>VALDEZ BRIAN</v>
      </c>
    </row>
    <row r="2607" spans="1:2" x14ac:dyDescent="0.25">
      <c r="A2607" s="34">
        <f>'[1]NOMBRES COMPLETOS'!$A$2607</f>
        <v>46360903</v>
      </c>
      <c r="B2607" s="36" t="str">
        <f>'[1]NOMBRES COMPLETOS'!$B$2607</f>
        <v>MATAGOSHI THIAGO</v>
      </c>
    </row>
    <row r="2608" spans="1:2" x14ac:dyDescent="0.25">
      <c r="A2608" s="34">
        <f>'[1]NOMBRES COMPLETOS'!$A$2608</f>
        <v>46360911</v>
      </c>
      <c r="B2608" s="36" t="str">
        <f>'[1]NOMBRES COMPLETOS'!$B$2608</f>
        <v>PINO AGUSTINA</v>
      </c>
    </row>
    <row r="2609" spans="1:2" x14ac:dyDescent="0.25">
      <c r="A2609" s="34">
        <f>'[1]NOMBRES COMPLETOS'!$A$2609</f>
        <v>46364963</v>
      </c>
      <c r="B2609" s="36" t="str">
        <f>'[1]NOMBRES COMPLETOS'!$B$2609</f>
        <v>BANEGAS MARTINA</v>
      </c>
    </row>
    <row r="2610" spans="1:2" x14ac:dyDescent="0.25">
      <c r="A2610" s="34">
        <f>'[1]NOMBRES COMPLETOS'!$A$2610</f>
        <v>46372392</v>
      </c>
      <c r="B2610" s="36" t="str">
        <f>'[1]NOMBRES COMPLETOS'!$B$2610</f>
        <v>PUERTA AGUSTIN</v>
      </c>
    </row>
    <row r="2611" spans="1:2" x14ac:dyDescent="0.25">
      <c r="A2611" s="34">
        <f>'[1]NOMBRES COMPLETOS'!$A$2611</f>
        <v>46381403</v>
      </c>
      <c r="B2611" s="36" t="str">
        <f>'[1]NOMBRES COMPLETOS'!$B$2611</f>
        <v>ROMERO MARIANGELA CELESTE</v>
      </c>
    </row>
    <row r="2612" spans="1:2" x14ac:dyDescent="0.25">
      <c r="A2612" s="34">
        <f>'[1]NOMBRES COMPLETOS'!$A$2612</f>
        <v>46389551</v>
      </c>
      <c r="B2612" s="36" t="str">
        <f>'[1]NOMBRES COMPLETOS'!$B$2612</f>
        <v>RIQUELME LUCIANO</v>
      </c>
    </row>
    <row r="2613" spans="1:2" x14ac:dyDescent="0.25">
      <c r="A2613" s="34">
        <f>'[1]NOMBRES COMPLETOS'!$A$2613</f>
        <v>46397594</v>
      </c>
      <c r="B2613" s="36" t="str">
        <f>'[1]NOMBRES COMPLETOS'!$B$2613</f>
        <v>MCCANN EMILIANO</v>
      </c>
    </row>
    <row r="2614" spans="1:2" x14ac:dyDescent="0.25">
      <c r="A2614" s="34">
        <f>'[1]NOMBRES COMPLETOS'!$A$2614</f>
        <v>46411648</v>
      </c>
      <c r="B2614" s="36" t="str">
        <f>'[1]NOMBRES COMPLETOS'!$B$2614</f>
        <v>DIAZ DARIEN</v>
      </c>
    </row>
    <row r="2615" spans="1:2" x14ac:dyDescent="0.25">
      <c r="A2615" s="34">
        <f>'[1]NOMBRES COMPLETOS'!$A$2615</f>
        <v>46414090</v>
      </c>
      <c r="B2615" s="36" t="str">
        <f>'[1]NOMBRES COMPLETOS'!$B$2615</f>
        <v>TABORDA ANTONELA</v>
      </c>
    </row>
    <row r="2616" spans="1:2" x14ac:dyDescent="0.25">
      <c r="A2616" s="34">
        <f>'[1]NOMBRES COMPLETOS'!$A$2616</f>
        <v>46414217</v>
      </c>
      <c r="B2616" s="36" t="str">
        <f>'[1]NOMBRES COMPLETOS'!$B$2616</f>
        <v>ZEBALLOS AGUSTIN</v>
      </c>
    </row>
    <row r="2617" spans="1:2" x14ac:dyDescent="0.25">
      <c r="A2617" s="34">
        <f>'[1]NOMBRES COMPLETOS'!$A$2617</f>
        <v>46414834</v>
      </c>
      <c r="B2617" s="36" t="str">
        <f>'[1]NOMBRES COMPLETOS'!$B$2617</f>
        <v>VARRENTI SOFIA</v>
      </c>
    </row>
    <row r="2618" spans="1:2" x14ac:dyDescent="0.25">
      <c r="A2618" s="34">
        <f>'[1]NOMBRES COMPLETOS'!$A$2618</f>
        <v>46419138</v>
      </c>
      <c r="B2618" s="36" t="str">
        <f>'[1]NOMBRES COMPLETOS'!$B$2618</f>
        <v>RUEDA CAMILA</v>
      </c>
    </row>
    <row r="2619" spans="1:2" x14ac:dyDescent="0.25">
      <c r="A2619" s="34">
        <f>'[1]NOMBRES COMPLETOS'!$A$2619</f>
        <v>46419170</v>
      </c>
      <c r="B2619" s="36" t="str">
        <f>'[1]NOMBRES COMPLETOS'!$B$2619</f>
        <v>FRANCINI ENZO</v>
      </c>
    </row>
    <row r="2620" spans="1:2" x14ac:dyDescent="0.25">
      <c r="A2620" s="34">
        <f>'[1]NOMBRES COMPLETOS'!$A$2620</f>
        <v>46421685</v>
      </c>
      <c r="B2620" s="36" t="str">
        <f>'[1]NOMBRES COMPLETOS'!$B$2620</f>
        <v>LOBO THIAGO</v>
      </c>
    </row>
    <row r="2621" spans="1:2" x14ac:dyDescent="0.25">
      <c r="A2621" s="34">
        <f>'[1]NOMBRES COMPLETOS'!$A$2621</f>
        <v>46421754</v>
      </c>
      <c r="B2621" s="36" t="str">
        <f>'[1]NOMBRES COMPLETOS'!$B$2621</f>
        <v>PEREYRA MILENA AYELEN</v>
      </c>
    </row>
    <row r="2622" spans="1:2" x14ac:dyDescent="0.25">
      <c r="A2622" s="34">
        <f>'[1]NOMBRES COMPLETOS'!$A$2622</f>
        <v>46421805</v>
      </c>
      <c r="B2622" s="36" t="str">
        <f>'[1]NOMBRES COMPLETOS'!$B$2622</f>
        <v>ACOSTA LUCAS</v>
      </c>
    </row>
    <row r="2623" spans="1:2" x14ac:dyDescent="0.25">
      <c r="A2623" s="34">
        <f>'[1]NOMBRES COMPLETOS'!$A$2623</f>
        <v>46421886</v>
      </c>
      <c r="B2623" s="36" t="str">
        <f>'[1]NOMBRES COMPLETOS'!$B$2623</f>
        <v>SALCEDO IVAN</v>
      </c>
    </row>
    <row r="2624" spans="1:2" x14ac:dyDescent="0.25">
      <c r="A2624" s="34">
        <f>'[1]NOMBRES COMPLETOS'!$A$2624</f>
        <v>46422888</v>
      </c>
      <c r="B2624" s="36" t="str">
        <f>'[1]NOMBRES COMPLETOS'!$B$2624</f>
        <v>PEÑA SANTIAGO.</v>
      </c>
    </row>
    <row r="2625" spans="1:2" x14ac:dyDescent="0.25">
      <c r="A2625" s="34">
        <f>'[1]NOMBRES COMPLETOS'!$A$2625</f>
        <v>46422898</v>
      </c>
      <c r="B2625" s="36" t="str">
        <f>'[1]NOMBRES COMPLETOS'!$B$2625</f>
        <v>PEÑA SANTIAGO</v>
      </c>
    </row>
    <row r="2626" spans="1:2" x14ac:dyDescent="0.25">
      <c r="A2626" s="34">
        <f>'[1]NOMBRES COMPLETOS'!$A$2626</f>
        <v>46422927</v>
      </c>
      <c r="B2626" s="36" t="str">
        <f>'[1]NOMBRES COMPLETOS'!$B$2626</f>
        <v>FRANK LAURIANO</v>
      </c>
    </row>
    <row r="2627" spans="1:2" x14ac:dyDescent="0.25">
      <c r="A2627" s="34">
        <f>'[1]NOMBRES COMPLETOS'!$A$2627</f>
        <v>46423029</v>
      </c>
      <c r="B2627" s="36" t="str">
        <f>'[1]NOMBRES COMPLETOS'!$B$2627</f>
        <v>RIVAROLA MATIAS</v>
      </c>
    </row>
    <row r="2628" spans="1:2" x14ac:dyDescent="0.25">
      <c r="A2628" s="34">
        <f>'[1]NOMBRES COMPLETOS'!$A$2628</f>
        <v>46430051</v>
      </c>
      <c r="B2628" s="36" t="str">
        <f>'[1]NOMBRES COMPLETOS'!$B$2628</f>
        <v>BUCARAN TOMAS</v>
      </c>
    </row>
    <row r="2629" spans="1:2" x14ac:dyDescent="0.25">
      <c r="A2629" s="34">
        <f>'[1]NOMBRES COMPLETOS'!$A$2629</f>
        <v>46430057</v>
      </c>
      <c r="B2629" s="36" t="str">
        <f>'[1]NOMBRES COMPLETOS'!$B$2629</f>
        <v>BAEZ GUADALUPE</v>
      </c>
    </row>
    <row r="2630" spans="1:2" x14ac:dyDescent="0.25">
      <c r="A2630" s="34">
        <f>'[1]NOMBRES COMPLETOS'!$A$2630</f>
        <v>46430601</v>
      </c>
      <c r="B2630" s="36" t="str">
        <f>'[1]NOMBRES COMPLETOS'!$B$2630</f>
        <v>ALEMAN LEON FERNANDO RUBEN</v>
      </c>
    </row>
    <row r="2631" spans="1:2" x14ac:dyDescent="0.25">
      <c r="A2631" s="34">
        <f>'[1]NOMBRES COMPLETOS'!$A$2631</f>
        <v>46430837</v>
      </c>
      <c r="B2631" s="36" t="str">
        <f>'[1]NOMBRES COMPLETOS'!$B$2631</f>
        <v>SEGUIL LUDMILA</v>
      </c>
    </row>
    <row r="2632" spans="1:2" x14ac:dyDescent="0.25">
      <c r="A2632" s="34">
        <f>'[1]NOMBRES COMPLETOS'!$A$2632</f>
        <v>46431099</v>
      </c>
      <c r="B2632" s="36" t="str">
        <f>'[1]NOMBRES COMPLETOS'!$B$2632</f>
        <v>MEDRANO MATIAS SEBASTIAN</v>
      </c>
    </row>
    <row r="2633" spans="1:2" x14ac:dyDescent="0.25">
      <c r="A2633" s="34">
        <f>'[1]NOMBRES COMPLETOS'!$A$2633</f>
        <v>46431118</v>
      </c>
      <c r="B2633" s="36" t="str">
        <f>'[1]NOMBRES COMPLETOS'!$B$2633</f>
        <v>BENITEZ LOURDES</v>
      </c>
    </row>
    <row r="2634" spans="1:2" x14ac:dyDescent="0.25">
      <c r="A2634" s="34">
        <f>'[1]NOMBRES COMPLETOS'!$A$2634</f>
        <v>46431127</v>
      </c>
      <c r="B2634" s="36" t="str">
        <f>'[1]NOMBRES COMPLETOS'!$B$2634</f>
        <v>LAZARTE ZOEL</v>
      </c>
    </row>
    <row r="2635" spans="1:2" x14ac:dyDescent="0.25">
      <c r="A2635" s="34">
        <f>'[1]NOMBRES COMPLETOS'!$A$2635</f>
        <v>46431128</v>
      </c>
      <c r="B2635" s="36" t="str">
        <f>'[1]NOMBRES COMPLETOS'!$B$2635</f>
        <v>LUNA DARIO</v>
      </c>
    </row>
    <row r="2636" spans="1:2" x14ac:dyDescent="0.25">
      <c r="A2636" s="34">
        <f>'[1]NOMBRES COMPLETOS'!$A$2636</f>
        <v>46431296</v>
      </c>
      <c r="B2636" s="36" t="str">
        <f>'[1]NOMBRES COMPLETOS'!$B$2636</f>
        <v>VAZQUEZ NAHUEL</v>
      </c>
    </row>
    <row r="2637" spans="1:2" x14ac:dyDescent="0.25">
      <c r="A2637" s="34">
        <f>'[1]NOMBRES COMPLETOS'!$A$2637</f>
        <v>46434474</v>
      </c>
      <c r="B2637" s="36" t="str">
        <f>'[1]NOMBRES COMPLETOS'!$B$2637</f>
        <v>PORTILLO ABRIL</v>
      </c>
    </row>
    <row r="2638" spans="1:2" x14ac:dyDescent="0.25">
      <c r="A2638" s="34">
        <f>'[1]NOMBRES COMPLETOS'!$A$2638</f>
        <v>46438903</v>
      </c>
      <c r="B2638" s="36" t="str">
        <f>'[1]NOMBRES COMPLETOS'!$B$2638</f>
        <v>KILB PABLO</v>
      </c>
    </row>
    <row r="2639" spans="1:2" x14ac:dyDescent="0.25">
      <c r="A2639" s="34">
        <f>'[1]NOMBRES COMPLETOS'!$A$2639</f>
        <v>46439929</v>
      </c>
      <c r="B2639" s="36" t="str">
        <f>'[1]NOMBRES COMPLETOS'!$B$2639</f>
        <v>CHRISTIE SOL</v>
      </c>
    </row>
    <row r="2640" spans="1:2" x14ac:dyDescent="0.25">
      <c r="A2640" s="34">
        <f>'[1]NOMBRES COMPLETOS'!$A$2640</f>
        <v>46441468</v>
      </c>
      <c r="B2640" s="36" t="str">
        <f>'[1]NOMBRES COMPLETOS'!$B$2640</f>
        <v>IBARROLA AXEL</v>
      </c>
    </row>
    <row r="2641" spans="1:2" x14ac:dyDescent="0.25">
      <c r="A2641" s="34">
        <f>'[1]NOMBRES COMPLETOS'!$A$2641</f>
        <v>46441797</v>
      </c>
      <c r="B2641" s="36" t="str">
        <f>'[1]NOMBRES COMPLETOS'!$B$2641</f>
        <v>TENAGLIA EMILIANO</v>
      </c>
    </row>
    <row r="2642" spans="1:2" x14ac:dyDescent="0.25">
      <c r="A2642" s="34">
        <f>'[1]NOMBRES COMPLETOS'!$A$2642</f>
        <v>46443994</v>
      </c>
      <c r="B2642" s="36" t="str">
        <f>'[1]NOMBRES COMPLETOS'!$B$2642</f>
        <v>BIANCHETTI MICAELA</v>
      </c>
    </row>
    <row r="2643" spans="1:2" x14ac:dyDescent="0.25">
      <c r="A2643" s="34">
        <f>'[1]NOMBRES COMPLETOS'!$A$2643</f>
        <v>46455696</v>
      </c>
      <c r="B2643" s="36" t="str">
        <f>'[1]NOMBRES COMPLETOS'!$B$2643</f>
        <v>ACOSTA JUAN GABRIEL</v>
      </c>
    </row>
    <row r="2644" spans="1:2" x14ac:dyDescent="0.25">
      <c r="A2644" s="34">
        <f>'[1]NOMBRES COMPLETOS'!$A$2644</f>
        <v>46456937</v>
      </c>
      <c r="B2644" s="36" t="str">
        <f>'[1]NOMBRES COMPLETOS'!$B$2644</f>
        <v>MUÑOZ LUCAS</v>
      </c>
    </row>
    <row r="2645" spans="1:2" x14ac:dyDescent="0.25">
      <c r="A2645" s="34">
        <f>'[1]NOMBRES COMPLETOS'!$A$2645</f>
        <v>46461389</v>
      </c>
      <c r="B2645" s="36" t="str">
        <f>'[1]NOMBRES COMPLETOS'!$B$2645</f>
        <v>CIRRILLO AYLEN</v>
      </c>
    </row>
    <row r="2646" spans="1:2" x14ac:dyDescent="0.25">
      <c r="A2646" s="34">
        <f>'[1]NOMBRES COMPLETOS'!$A$2646</f>
        <v>46463921</v>
      </c>
      <c r="B2646" s="36" t="str">
        <f>'[1]NOMBRES COMPLETOS'!$B$2646</f>
        <v>CUELLO TOBIAS</v>
      </c>
    </row>
    <row r="2647" spans="1:2" x14ac:dyDescent="0.25">
      <c r="A2647" s="34">
        <f>'[1]NOMBRES COMPLETOS'!$A$2647</f>
        <v>46465907</v>
      </c>
      <c r="B2647" s="36" t="str">
        <f>'[1]NOMBRES COMPLETOS'!$B$2647</f>
        <v>ACOSTA LAUTARO</v>
      </c>
    </row>
    <row r="2648" spans="1:2" x14ac:dyDescent="0.25">
      <c r="A2648" s="34">
        <f>'[1]NOMBRES COMPLETOS'!$A$2648</f>
        <v>46468176</v>
      </c>
      <c r="B2648" s="36" t="str">
        <f>'[1]NOMBRES COMPLETOS'!$B$2648</f>
        <v>CUQUEJO FRANCO</v>
      </c>
    </row>
    <row r="2649" spans="1:2" x14ac:dyDescent="0.25">
      <c r="A2649" s="34">
        <f>'[1]NOMBRES COMPLETOS'!$A$2649</f>
        <v>46501396</v>
      </c>
      <c r="B2649" s="36" t="str">
        <f>'[1]NOMBRES COMPLETOS'!$B$2649</f>
        <v>ERDFEHLER TOMAS</v>
      </c>
    </row>
    <row r="2650" spans="1:2" x14ac:dyDescent="0.25">
      <c r="A2650" s="34">
        <f>'[1]NOMBRES COMPLETOS'!$A$2650</f>
        <v>46501957</v>
      </c>
      <c r="B2650" s="36" t="str">
        <f>'[1]NOMBRES COMPLETOS'!$B$2650</f>
        <v>MARTINEZ SEBASTIAN</v>
      </c>
    </row>
    <row r="2651" spans="1:2" x14ac:dyDescent="0.25">
      <c r="A2651" s="34">
        <f>'[1]NOMBRES COMPLETOS'!$A$2651</f>
        <v>46504085</v>
      </c>
      <c r="B2651" s="36" t="str">
        <f>'[1]NOMBRES COMPLETOS'!$B$2651</f>
        <v>GONZALEZ MATEO</v>
      </c>
    </row>
    <row r="2652" spans="1:2" x14ac:dyDescent="0.25">
      <c r="A2652" s="34">
        <f>'[1]NOMBRES COMPLETOS'!$A$2652</f>
        <v>46515206</v>
      </c>
      <c r="B2652" s="36" t="str">
        <f>'[1]NOMBRES COMPLETOS'!$B$2652</f>
        <v>SAL VALENTINA</v>
      </c>
    </row>
    <row r="2653" spans="1:2" x14ac:dyDescent="0.25">
      <c r="A2653" s="34">
        <f>'[1]NOMBRES COMPLETOS'!$A$2653</f>
        <v>46522017</v>
      </c>
      <c r="B2653" s="36" t="str">
        <f>'[1]NOMBRES COMPLETOS'!$B$2653</f>
        <v>PALACIOS KEVIN</v>
      </c>
    </row>
    <row r="2654" spans="1:2" x14ac:dyDescent="0.25">
      <c r="A2654" s="34">
        <f>'[1]NOMBRES COMPLETOS'!$A$2654</f>
        <v>46534784</v>
      </c>
      <c r="B2654" s="36" t="str">
        <f>'[1]NOMBRES COMPLETOS'!$B$2654</f>
        <v>DEERING WALTER DANTE</v>
      </c>
    </row>
    <row r="2655" spans="1:2" x14ac:dyDescent="0.25">
      <c r="A2655" s="34">
        <f>'[1]NOMBRES COMPLETOS'!$A$2655</f>
        <v>46556216</v>
      </c>
      <c r="B2655" s="36" t="str">
        <f>'[1]NOMBRES COMPLETOS'!$B$2655</f>
        <v>PORTANERI VALENTINA</v>
      </c>
    </row>
    <row r="2656" spans="1:2" x14ac:dyDescent="0.25">
      <c r="A2656" s="34">
        <f>'[1]NOMBRES COMPLETOS'!$A$2656</f>
        <v>46556548</v>
      </c>
      <c r="B2656" s="36" t="str">
        <f>'[1]NOMBRES COMPLETOS'!$B$2656</f>
        <v>IBARRA TATIANA</v>
      </c>
    </row>
    <row r="2657" spans="1:2" x14ac:dyDescent="0.25">
      <c r="A2657" s="34">
        <f>'[1]NOMBRES COMPLETOS'!$A$2657</f>
        <v>46558153</v>
      </c>
      <c r="B2657" s="36" t="str">
        <f>'[1]NOMBRES COMPLETOS'!$B$2657</f>
        <v>NOGUERA PILAR</v>
      </c>
    </row>
    <row r="2658" spans="1:2" x14ac:dyDescent="0.25">
      <c r="A2658" s="34">
        <f>'[1]NOMBRES COMPLETOS'!$A$2658</f>
        <v>46558437</v>
      </c>
      <c r="B2658" s="36" t="str">
        <f>'[1]NOMBRES COMPLETOS'!$B$2658</f>
        <v>JEREZ JOAQUIN</v>
      </c>
    </row>
    <row r="2659" spans="1:2" x14ac:dyDescent="0.25">
      <c r="A2659" s="34">
        <f>'[1]NOMBRES COMPLETOS'!$A$2659</f>
        <v>46558608</v>
      </c>
      <c r="B2659" s="36" t="str">
        <f>'[1]NOMBRES COMPLETOS'!$B$2659</f>
        <v>MENESSE ROCIO</v>
      </c>
    </row>
    <row r="2660" spans="1:2" x14ac:dyDescent="0.25">
      <c r="A2660" s="34">
        <f>'[1]NOMBRES COMPLETOS'!$A$2660</f>
        <v>46560850</v>
      </c>
      <c r="B2660" s="36" t="str">
        <f>'[1]NOMBRES COMPLETOS'!$B$2660</f>
        <v>BONAVENTURA BRENDA</v>
      </c>
    </row>
    <row r="2661" spans="1:2" x14ac:dyDescent="0.25">
      <c r="A2661" s="34">
        <f>'[1]NOMBRES COMPLETOS'!$A$2661</f>
        <v>46562151</v>
      </c>
      <c r="B2661" s="36" t="str">
        <f>'[1]NOMBRES COMPLETOS'!$B$2661</f>
        <v>SCHNEIDER LUANA</v>
      </c>
    </row>
    <row r="2662" spans="1:2" x14ac:dyDescent="0.25">
      <c r="A2662" s="34">
        <f>'[1]NOMBRES COMPLETOS'!$A$2662</f>
        <v>46562307</v>
      </c>
      <c r="B2662" s="36" t="str">
        <f>'[1]NOMBRES COMPLETOS'!$B$2662</f>
        <v>ARMOA IRINA</v>
      </c>
    </row>
    <row r="2663" spans="1:2" x14ac:dyDescent="0.25">
      <c r="A2663" s="34">
        <f>'[1]NOMBRES COMPLETOS'!$A$2663</f>
        <v>46562454</v>
      </c>
      <c r="B2663" s="36" t="str">
        <f>'[1]NOMBRES COMPLETOS'!$B$2663</f>
        <v>BUSTOS CELESTE</v>
      </c>
    </row>
    <row r="2664" spans="1:2" x14ac:dyDescent="0.25">
      <c r="A2664" s="34">
        <f>'[1]NOMBRES COMPLETOS'!$A$2664</f>
        <v>46562533</v>
      </c>
      <c r="B2664" s="36" t="str">
        <f>'[1]NOMBRES COMPLETOS'!$B$2664</f>
        <v>ORSI THEO</v>
      </c>
    </row>
    <row r="2665" spans="1:2" x14ac:dyDescent="0.25">
      <c r="A2665" s="34">
        <f>'[1]NOMBRES COMPLETOS'!$A$2665</f>
        <v>46563921</v>
      </c>
      <c r="B2665" s="36" t="str">
        <f>'[1]NOMBRES COMPLETOS'!$B$2665</f>
        <v>CUEVA TOBIAS</v>
      </c>
    </row>
    <row r="2666" spans="1:2" x14ac:dyDescent="0.25">
      <c r="A2666" s="34">
        <f>'[1]NOMBRES COMPLETOS'!$A$2666</f>
        <v>46564190</v>
      </c>
      <c r="B2666" s="36" t="str">
        <f>'[1]NOMBRES COMPLETOS'!$B$2666</f>
        <v xml:space="preserve">RUIZ AGUSTINA AYELEN </v>
      </c>
    </row>
    <row r="2667" spans="1:2" x14ac:dyDescent="0.25">
      <c r="A2667" s="34">
        <f>'[1]NOMBRES COMPLETOS'!$A$2667</f>
        <v>46564219</v>
      </c>
      <c r="B2667" s="36" t="str">
        <f>'[1]NOMBRES COMPLETOS'!$B$2667</f>
        <v>ROSALES TATIANA</v>
      </c>
    </row>
    <row r="2668" spans="1:2" x14ac:dyDescent="0.25">
      <c r="A2668" s="34">
        <f>'[1]NOMBRES COMPLETOS'!$A$2668</f>
        <v>46564336</v>
      </c>
      <c r="B2668" s="36" t="str">
        <f>'[1]NOMBRES COMPLETOS'!$B$2668</f>
        <v>BARTOLDI OCTAVIO</v>
      </c>
    </row>
    <row r="2669" spans="1:2" x14ac:dyDescent="0.25">
      <c r="A2669" s="34">
        <f>'[1]NOMBRES COMPLETOS'!$A$2669</f>
        <v>46564425</v>
      </c>
      <c r="B2669" s="36" t="str">
        <f>'[1]NOMBRES COMPLETOS'!$B$2669</f>
        <v>GODOY NOELI</v>
      </c>
    </row>
    <row r="2670" spans="1:2" x14ac:dyDescent="0.25">
      <c r="A2670" s="34">
        <f>'[1]NOMBRES COMPLETOS'!$A$2670</f>
        <v>46564438</v>
      </c>
      <c r="B2670" s="36" t="str">
        <f>'[1]NOMBRES COMPLETOS'!$B$2670</f>
        <v xml:space="preserve">SPESO MAYLEN </v>
      </c>
    </row>
    <row r="2671" spans="1:2" x14ac:dyDescent="0.25">
      <c r="A2671" s="34">
        <f>'[1]NOMBRES COMPLETOS'!$A$2671</f>
        <v>46566088</v>
      </c>
      <c r="B2671" s="36" t="str">
        <f>'[1]NOMBRES COMPLETOS'!$B$2671</f>
        <v>MEDINA FACUNDO</v>
      </c>
    </row>
    <row r="2672" spans="1:2" x14ac:dyDescent="0.25">
      <c r="A2672" s="34">
        <f>'[1]NOMBRES COMPLETOS'!$A$2672</f>
        <v>46566118</v>
      </c>
      <c r="B2672" s="36" t="str">
        <f>'[1]NOMBRES COMPLETOS'!$B$2672</f>
        <v>RODRIGUEZ THIAGO</v>
      </c>
    </row>
    <row r="2673" spans="1:2" x14ac:dyDescent="0.25">
      <c r="A2673" s="34">
        <f>'[1]NOMBRES COMPLETOS'!$A$2673</f>
        <v>46566143</v>
      </c>
      <c r="B2673" s="36" t="str">
        <f>'[1]NOMBRES COMPLETOS'!$B$2673</f>
        <v>BUIDE LAUTARO</v>
      </c>
    </row>
    <row r="2674" spans="1:2" x14ac:dyDescent="0.25">
      <c r="A2674" s="34">
        <f>'[1]NOMBRES COMPLETOS'!$A$2674</f>
        <v>46566144</v>
      </c>
      <c r="B2674" s="36" t="str">
        <f>'[1]NOMBRES COMPLETOS'!$B$2674</f>
        <v>AVILA BRIAN GABRIEL</v>
      </c>
    </row>
    <row r="2675" spans="1:2" x14ac:dyDescent="0.25">
      <c r="A2675" s="34">
        <f>'[1]NOMBRES COMPLETOS'!$A$2675</f>
        <v>46566162</v>
      </c>
      <c r="B2675" s="36" t="str">
        <f>'[1]NOMBRES COMPLETOS'!$B$2675</f>
        <v xml:space="preserve"> MATAS VERSOLATO FACUNDO</v>
      </c>
    </row>
    <row r="2676" spans="1:2" x14ac:dyDescent="0.25">
      <c r="A2676" s="34">
        <f>'[1]NOMBRES COMPLETOS'!$A$2676</f>
        <v>46566165</v>
      </c>
      <c r="B2676" s="36" t="str">
        <f>'[1]NOMBRES COMPLETOS'!$B$2676</f>
        <v>VILLALVA TIZIANA</v>
      </c>
    </row>
    <row r="2677" spans="1:2" x14ac:dyDescent="0.25">
      <c r="A2677" s="34">
        <f>'[1]NOMBRES COMPLETOS'!$A$2677</f>
        <v>46566348</v>
      </c>
      <c r="B2677" s="36" t="str">
        <f>'[1]NOMBRES COMPLETOS'!$B$2677</f>
        <v>CHECA MACARENA</v>
      </c>
    </row>
    <row r="2678" spans="1:2" x14ac:dyDescent="0.25">
      <c r="A2678" s="34">
        <f>'[1]NOMBRES COMPLETOS'!$A$2678</f>
        <v>46566398</v>
      </c>
      <c r="B2678" s="36" t="str">
        <f>'[1]NOMBRES COMPLETOS'!$B$2678</f>
        <v>RAMIREZ THIAGO</v>
      </c>
    </row>
    <row r="2679" spans="1:2" x14ac:dyDescent="0.25">
      <c r="A2679" s="34">
        <f>'[1]NOMBRES COMPLETOS'!$A$2679</f>
        <v>46566510</v>
      </c>
      <c r="B2679" s="36" t="str">
        <f>'[1]NOMBRES COMPLETOS'!$B$2679</f>
        <v>RODRIGUEZ MICAELA</v>
      </c>
    </row>
    <row r="2680" spans="1:2" x14ac:dyDescent="0.25">
      <c r="A2680" s="34">
        <f>'[1]NOMBRES COMPLETOS'!$A$2680</f>
        <v>46566640</v>
      </c>
      <c r="B2680" s="36" t="str">
        <f>'[1]NOMBRES COMPLETOS'!$B$2680</f>
        <v>OLMEDO ELIAS</v>
      </c>
    </row>
    <row r="2681" spans="1:2" x14ac:dyDescent="0.25">
      <c r="A2681" s="34">
        <f>'[1]NOMBRES COMPLETOS'!$A$2681</f>
        <v>46566925</v>
      </c>
      <c r="B2681" s="36" t="str">
        <f>'[1]NOMBRES COMPLETOS'!$B$2681</f>
        <v>PEREZ TATIANA</v>
      </c>
    </row>
    <row r="2682" spans="1:2" x14ac:dyDescent="0.25">
      <c r="A2682" s="34">
        <f>'[1]NOMBRES COMPLETOS'!$A$2682</f>
        <v>46569218</v>
      </c>
      <c r="B2682" s="36" t="str">
        <f>'[1]NOMBRES COMPLETOS'!$B$2682</f>
        <v>LEIVA BAUTISTA</v>
      </c>
    </row>
    <row r="2683" spans="1:2" x14ac:dyDescent="0.25">
      <c r="A2683" s="34">
        <f>'[1]NOMBRES COMPLETOS'!$A$2683</f>
        <v>46571968</v>
      </c>
      <c r="B2683" s="36" t="str">
        <f>'[1]NOMBRES COMPLETOS'!$B$2683</f>
        <v>DI SORBO MAR</v>
      </c>
    </row>
    <row r="2684" spans="1:2" x14ac:dyDescent="0.25">
      <c r="A2684" s="34">
        <f>'[1]NOMBRES COMPLETOS'!$A$2684</f>
        <v>46572390</v>
      </c>
      <c r="B2684" s="36" t="str">
        <f>'[1]NOMBRES COMPLETOS'!$B$2684</f>
        <v>VIDAL RAMIRO</v>
      </c>
    </row>
    <row r="2685" spans="1:2" x14ac:dyDescent="0.25">
      <c r="A2685" s="34">
        <f>'[1]NOMBRES COMPLETOS'!$A$2685</f>
        <v>46579926</v>
      </c>
      <c r="B2685" s="36" t="str">
        <f>'[1]NOMBRES COMPLETOS'!$B$2685</f>
        <v>PEUKER WILLY</v>
      </c>
    </row>
    <row r="2686" spans="1:2" x14ac:dyDescent="0.25">
      <c r="A2686" s="34">
        <f>'[1]NOMBRES COMPLETOS'!$A$2686</f>
        <v>46581264</v>
      </c>
      <c r="B2686" s="36" t="str">
        <f>'[1]NOMBRES COMPLETOS'!$B$2686</f>
        <v>BENEDUCCHI, MARTINA</v>
      </c>
    </row>
    <row r="2687" spans="1:2" x14ac:dyDescent="0.25">
      <c r="A2687" s="34">
        <f>'[1]NOMBRES COMPLETOS'!$A$2687</f>
        <v>46581269</v>
      </c>
      <c r="B2687" s="36" t="str">
        <f>'[1]NOMBRES COMPLETOS'!$B$2687</f>
        <v>BENEDUCCHI MARTINA</v>
      </c>
    </row>
    <row r="2688" spans="1:2" x14ac:dyDescent="0.25">
      <c r="A2688" s="34">
        <f>'[1]NOMBRES COMPLETOS'!$A$2688</f>
        <v>46582382</v>
      </c>
      <c r="B2688" s="36" t="str">
        <f>'[1]NOMBRES COMPLETOS'!$B$2688</f>
        <v>BRITEZ OCTAVIO JAVIER</v>
      </c>
    </row>
    <row r="2689" spans="1:2" x14ac:dyDescent="0.25">
      <c r="A2689" s="34">
        <f>'[1]NOMBRES COMPLETOS'!$A$2689</f>
        <v>46584468</v>
      </c>
      <c r="B2689" s="36" t="str">
        <f>'[1]NOMBRES COMPLETOS'!$B$2689</f>
        <v>SALDAÑA SANTIAGO</v>
      </c>
    </row>
    <row r="2690" spans="1:2" x14ac:dyDescent="0.25">
      <c r="A2690" s="34">
        <f>'[1]NOMBRES COMPLETOS'!$A$2690</f>
        <v>46584572</v>
      </c>
      <c r="B2690" s="36" t="str">
        <f>'[1]NOMBRES COMPLETOS'!$B$2690</f>
        <v>BALBUENA LUCA</v>
      </c>
    </row>
    <row r="2691" spans="1:2" x14ac:dyDescent="0.25">
      <c r="A2691" s="34">
        <f>'[1]NOMBRES COMPLETOS'!$A$2691</f>
        <v>46586194</v>
      </c>
      <c r="B2691" s="36" t="str">
        <f>'[1]NOMBRES COMPLETOS'!$B$2691</f>
        <v>TORTORIELLO KALED</v>
      </c>
    </row>
    <row r="2692" spans="1:2" x14ac:dyDescent="0.25">
      <c r="A2692" s="34">
        <f>'[1]NOMBRES COMPLETOS'!$A$2692</f>
        <v>46597286</v>
      </c>
      <c r="B2692" s="36" t="str">
        <f>'[1]NOMBRES COMPLETOS'!$B$2692</f>
        <v>VILLAFAÑE ARIEL</v>
      </c>
    </row>
    <row r="2693" spans="1:2" x14ac:dyDescent="0.25">
      <c r="A2693" s="34">
        <f>'[1]NOMBRES COMPLETOS'!$A$2693</f>
        <v>46625110</v>
      </c>
      <c r="B2693" s="36" t="str">
        <f>'[1]NOMBRES COMPLETOS'!$B$2693</f>
        <v>CAMPUSANO VALENTINO</v>
      </c>
    </row>
    <row r="2694" spans="1:2" x14ac:dyDescent="0.25">
      <c r="A2694" s="34">
        <f>'[1]NOMBRES COMPLETOS'!$A$2694</f>
        <v>46625221</v>
      </c>
      <c r="B2694" s="36" t="str">
        <f>'[1]NOMBRES COMPLETOS'!$B$2694</f>
        <v>BENITEZ PEGORARO NAHIR</v>
      </c>
    </row>
    <row r="2695" spans="1:2" x14ac:dyDescent="0.25">
      <c r="A2695" s="34">
        <f>'[1]NOMBRES COMPLETOS'!$A$2695</f>
        <v>46625382</v>
      </c>
      <c r="B2695" s="36" t="str">
        <f>'[1]NOMBRES COMPLETOS'!$B$2695</f>
        <v>DIAZ AXEL</v>
      </c>
    </row>
    <row r="2696" spans="1:2" x14ac:dyDescent="0.25">
      <c r="A2696" s="34">
        <f>'[1]NOMBRES COMPLETOS'!$A$2696</f>
        <v>46625403</v>
      </c>
      <c r="B2696" s="36" t="str">
        <f>'[1]NOMBRES COMPLETOS'!$B$2696</f>
        <v>MOREYRA NEREA</v>
      </c>
    </row>
    <row r="2697" spans="1:2" x14ac:dyDescent="0.25">
      <c r="A2697" s="34">
        <f>'[1]NOMBRES COMPLETOS'!$A$2697</f>
        <v>46627207</v>
      </c>
      <c r="B2697" s="36" t="str">
        <f>'[1]NOMBRES COMPLETOS'!$B$2697</f>
        <v>LEDESMA PAMELA</v>
      </c>
    </row>
    <row r="2698" spans="1:2" x14ac:dyDescent="0.25">
      <c r="A2698" s="34">
        <f>'[1]NOMBRES COMPLETOS'!$A$2698</f>
        <v>46627453</v>
      </c>
      <c r="B2698" s="36" t="str">
        <f>'[1]NOMBRES COMPLETOS'!$B$2698</f>
        <v>FERNANDEZ CARLOS.</v>
      </c>
    </row>
    <row r="2699" spans="1:2" x14ac:dyDescent="0.25">
      <c r="A2699" s="34">
        <f>'[1]NOMBRES COMPLETOS'!$A$2699</f>
        <v>46629439</v>
      </c>
      <c r="B2699" s="36" t="str">
        <f>'[1]NOMBRES COMPLETOS'!$B$2699</f>
        <v>MEDERO FRANCO MATIAS</v>
      </c>
    </row>
    <row r="2700" spans="1:2" x14ac:dyDescent="0.25">
      <c r="A2700" s="34">
        <f>'[1]NOMBRES COMPLETOS'!$A$2700</f>
        <v>46629680</v>
      </c>
      <c r="B2700" s="36" t="str">
        <f>'[1]NOMBRES COMPLETOS'!$B$2700</f>
        <v>OCARANZA MIA CANDELA</v>
      </c>
    </row>
    <row r="2701" spans="1:2" x14ac:dyDescent="0.25">
      <c r="A2701" s="34">
        <f>'[1]NOMBRES COMPLETOS'!$A$2701</f>
        <v>46630047</v>
      </c>
      <c r="B2701" s="36" t="str">
        <f>'[1]NOMBRES COMPLETOS'!$B$2701</f>
        <v>GINESSI CAMILA</v>
      </c>
    </row>
    <row r="2702" spans="1:2" x14ac:dyDescent="0.25">
      <c r="A2702" s="34">
        <f>'[1]NOMBRES COMPLETOS'!$A$2702</f>
        <v>46630100</v>
      </c>
      <c r="B2702" s="36" t="str">
        <f>'[1]NOMBRES COMPLETOS'!$B$2702</f>
        <v>GONCALVES MORA</v>
      </c>
    </row>
    <row r="2703" spans="1:2" x14ac:dyDescent="0.25">
      <c r="A2703" s="34">
        <f>'[1]NOMBRES COMPLETOS'!$A$2703</f>
        <v>46631676</v>
      </c>
      <c r="B2703" s="36" t="str">
        <f>'[1]NOMBRES COMPLETOS'!$B$2703</f>
        <v>MARTINEZ KEVIN</v>
      </c>
    </row>
    <row r="2704" spans="1:2" x14ac:dyDescent="0.25">
      <c r="A2704" s="34">
        <f>'[1]NOMBRES COMPLETOS'!$A$2704</f>
        <v>46631695</v>
      </c>
      <c r="B2704" s="36" t="str">
        <f>'[1]NOMBRES COMPLETOS'!$B$2704</f>
        <v>LOPEZ ROMERO TOBIAS</v>
      </c>
    </row>
    <row r="2705" spans="1:2" x14ac:dyDescent="0.25">
      <c r="A2705" s="34">
        <f>'[1]NOMBRES COMPLETOS'!$A$2705</f>
        <v>46634110</v>
      </c>
      <c r="B2705" s="36" t="str">
        <f>'[1]NOMBRES COMPLETOS'!$B$2705</f>
        <v>GONZALEZ LEONEL</v>
      </c>
    </row>
    <row r="2706" spans="1:2" x14ac:dyDescent="0.25">
      <c r="A2706" s="34">
        <f>'[1]NOMBRES COMPLETOS'!$A$2706</f>
        <v>46634146</v>
      </c>
      <c r="B2706" s="36" t="str">
        <f>'[1]NOMBRES COMPLETOS'!$B$2706</f>
        <v>LEDESMA FRANCO</v>
      </c>
    </row>
    <row r="2707" spans="1:2" x14ac:dyDescent="0.25">
      <c r="A2707" s="34">
        <f>'[1]NOMBRES COMPLETOS'!$A$2707</f>
        <v>46634242</v>
      </c>
      <c r="B2707" s="36" t="str">
        <f>'[1]NOMBRES COMPLETOS'!$B$2707</f>
        <v xml:space="preserve">BERTERO MARCOS </v>
      </c>
    </row>
    <row r="2708" spans="1:2" x14ac:dyDescent="0.25">
      <c r="A2708" s="34">
        <f>'[1]NOMBRES COMPLETOS'!$A$2708</f>
        <v>46634272</v>
      </c>
      <c r="B2708" s="36" t="str">
        <f>'[1]NOMBRES COMPLETOS'!$B$2708</f>
        <v>BERTERO MARCOS</v>
      </c>
    </row>
    <row r="2709" spans="1:2" x14ac:dyDescent="0.25">
      <c r="A2709" s="34">
        <f>'[1]NOMBRES COMPLETOS'!$A$2709</f>
        <v>46634589</v>
      </c>
      <c r="B2709" s="36" t="str">
        <f>'[1]NOMBRES COMPLETOS'!$B$2709</f>
        <v>VALENCIA LAUTARO</v>
      </c>
    </row>
    <row r="2710" spans="1:2" x14ac:dyDescent="0.25">
      <c r="A2710" s="34">
        <f>'[1]NOMBRES COMPLETOS'!$A$2710</f>
        <v>46634807</v>
      </c>
      <c r="B2710" s="36">
        <f>'[1]NOMBRES COMPLETOS'!$B$27010</f>
        <v>0</v>
      </c>
    </row>
    <row r="2711" spans="1:2" x14ac:dyDescent="0.25">
      <c r="A2711" s="34">
        <f>'[1]NOMBRES COMPLETOS'!$A$2711</f>
        <v>46634820</v>
      </c>
      <c r="B2711" s="36" t="str">
        <f>'[1]NOMBRES COMPLETOS'!$B$2711</f>
        <v>MANSILLA LEONEL</v>
      </c>
    </row>
    <row r="2712" spans="1:2" x14ac:dyDescent="0.25">
      <c r="A2712" s="34">
        <f>'[1]NOMBRES COMPLETOS'!$A$2712</f>
        <v>46634862</v>
      </c>
      <c r="B2712" s="36" t="str">
        <f>'[1]NOMBRES COMPLETOS'!$B$2712</f>
        <v>MEDINA PRISCILA</v>
      </c>
    </row>
    <row r="2713" spans="1:2" x14ac:dyDescent="0.25">
      <c r="A2713" s="34">
        <f>'[1]NOMBRES COMPLETOS'!$A$2713</f>
        <v>46634980</v>
      </c>
      <c r="B2713" s="36" t="str">
        <f>'[1]NOMBRES COMPLETOS'!$B$2713</f>
        <v>CARRERA NIETO PABLO</v>
      </c>
    </row>
    <row r="2714" spans="1:2" x14ac:dyDescent="0.25">
      <c r="A2714" s="34">
        <f>'[1]NOMBRES COMPLETOS'!$A$2714</f>
        <v>46640224</v>
      </c>
      <c r="B2714" s="36" t="str">
        <f>'[1]NOMBRES COMPLETOS'!$B$2714</f>
        <v>PEDROZO EVELIN</v>
      </c>
    </row>
    <row r="2715" spans="1:2" x14ac:dyDescent="0.25">
      <c r="A2715" s="34">
        <f>'[1]NOMBRES COMPLETOS'!$A$2715</f>
        <v>46642075</v>
      </c>
      <c r="B2715" s="36" t="str">
        <f>'[1]NOMBRES COMPLETOS'!$B$2715</f>
        <v>RUIZ TOMAS</v>
      </c>
    </row>
    <row r="2716" spans="1:2" x14ac:dyDescent="0.25">
      <c r="A2716" s="34">
        <f>'[1]NOMBRES COMPLETOS'!$A$2716</f>
        <v>46647107</v>
      </c>
      <c r="B2716" s="36" t="str">
        <f>'[1]NOMBRES COMPLETOS'!$B$2716</f>
        <v>MAURITANO TADEO</v>
      </c>
    </row>
    <row r="2717" spans="1:2" x14ac:dyDescent="0.25">
      <c r="A2717" s="34">
        <f>'[1]NOMBRES COMPLETOS'!$A$2717</f>
        <v>46647872</v>
      </c>
      <c r="B2717" s="36" t="str">
        <f>'[1]NOMBRES COMPLETOS'!$B$2717</f>
        <v>SCUNGIO GUILIANA</v>
      </c>
    </row>
    <row r="2718" spans="1:2" x14ac:dyDescent="0.25">
      <c r="A2718" s="34">
        <f>'[1]NOMBRES COMPLETOS'!$A$2718</f>
        <v>46648194</v>
      </c>
      <c r="B2718" s="36" t="str">
        <f>'[1]NOMBRES COMPLETOS'!$B$2718</f>
        <v>RODA LUCAS</v>
      </c>
    </row>
    <row r="2719" spans="1:2" x14ac:dyDescent="0.25">
      <c r="A2719" s="34">
        <f>'[1]NOMBRES COMPLETOS'!$A$2719</f>
        <v>46681311</v>
      </c>
      <c r="B2719" s="36" t="str">
        <f>'[1]NOMBRES COMPLETOS'!$B$2719</f>
        <v>PALOMEQUE CIRO</v>
      </c>
    </row>
    <row r="2720" spans="1:2" x14ac:dyDescent="0.25">
      <c r="A2720" s="34">
        <f>'[1]NOMBRES COMPLETOS'!$A$2720</f>
        <v>46681373</v>
      </c>
      <c r="B2720" s="36" t="str">
        <f>'[1]NOMBRES COMPLETOS'!$B$2720</f>
        <v>ARIAS TOBIAS</v>
      </c>
    </row>
    <row r="2721" spans="1:2" x14ac:dyDescent="0.25">
      <c r="A2721" s="34">
        <f>'[1]NOMBRES COMPLETOS'!$A$2721</f>
        <v>46682101</v>
      </c>
      <c r="B2721" s="36" t="str">
        <f>'[1]NOMBRES COMPLETOS'!$B$2721</f>
        <v>CORTES JUAN CRUZ</v>
      </c>
    </row>
    <row r="2722" spans="1:2" x14ac:dyDescent="0.25">
      <c r="A2722" s="34">
        <f>'[1]NOMBRES COMPLETOS'!$A$2722</f>
        <v>46682118</v>
      </c>
      <c r="B2722" s="36" t="str">
        <f>'[1]NOMBRES COMPLETOS'!$B$2722</f>
        <v>JEREZ SOFIA</v>
      </c>
    </row>
    <row r="2723" spans="1:2" x14ac:dyDescent="0.25">
      <c r="A2723" s="34">
        <f>'[1]NOMBRES COMPLETOS'!$A$2723</f>
        <v>46685491</v>
      </c>
      <c r="B2723" s="36" t="str">
        <f>'[1]NOMBRES COMPLETOS'!$B$2723</f>
        <v>NAVARRO MARCOS</v>
      </c>
    </row>
    <row r="2724" spans="1:2" x14ac:dyDescent="0.25">
      <c r="A2724" s="34">
        <f>'[1]NOMBRES COMPLETOS'!$A$2724</f>
        <v>46685554</v>
      </c>
      <c r="B2724" s="36" t="str">
        <f>'[1]NOMBRES COMPLETOS'!$B$2724</f>
        <v>GOMEZ ORIANA</v>
      </c>
    </row>
    <row r="2725" spans="1:2" x14ac:dyDescent="0.25">
      <c r="A2725" s="34">
        <f>'[1]NOMBRES COMPLETOS'!$A$2725</f>
        <v>46686506</v>
      </c>
      <c r="B2725" s="36" t="str">
        <f>'[1]NOMBRES COMPLETOS'!$B$2725</f>
        <v>TULA JULIETA</v>
      </c>
    </row>
    <row r="2726" spans="1:2" x14ac:dyDescent="0.25">
      <c r="A2726" s="34">
        <f>'[1]NOMBRES COMPLETOS'!$A$2726</f>
        <v>46686564</v>
      </c>
      <c r="B2726" s="36" t="str">
        <f>'[1]NOMBRES COMPLETOS'!$B$2726</f>
        <v>FERNANDEZ SANTIAGO.</v>
      </c>
    </row>
    <row r="2727" spans="1:2" x14ac:dyDescent="0.25">
      <c r="A2727" s="34">
        <f>'[1]NOMBRES COMPLETOS'!$A$2727</f>
        <v>46686575</v>
      </c>
      <c r="B2727" s="36" t="str">
        <f>'[1]NOMBRES COMPLETOS'!$B$2727</f>
        <v>MONTENEGRO BRIAN</v>
      </c>
    </row>
    <row r="2728" spans="1:2" x14ac:dyDescent="0.25">
      <c r="A2728" s="34">
        <f>'[1]NOMBRES COMPLETOS'!$A$2728</f>
        <v>46686594</v>
      </c>
      <c r="B2728" s="36" t="str">
        <f>'[1]NOMBRES COMPLETOS'!$B$2728</f>
        <v>CHAZARRETA KAREN</v>
      </c>
    </row>
    <row r="2729" spans="1:2" x14ac:dyDescent="0.25">
      <c r="A2729" s="34">
        <f>'[1]NOMBRES COMPLETOS'!$A$2729</f>
        <v>46687565</v>
      </c>
      <c r="B2729" s="36" t="str">
        <f>'[1]NOMBRES COMPLETOS'!$B$2729</f>
        <v>TESEYRA RODRIGO</v>
      </c>
    </row>
    <row r="2730" spans="1:2" x14ac:dyDescent="0.25">
      <c r="A2730" s="34">
        <f>'[1]NOMBRES COMPLETOS'!$A$2730</f>
        <v>46687800</v>
      </c>
      <c r="B2730" s="36" t="str">
        <f>'[1]NOMBRES COMPLETOS'!$B$2730</f>
        <v>JUAREZ FRANCO</v>
      </c>
    </row>
    <row r="2731" spans="1:2" x14ac:dyDescent="0.25">
      <c r="A2731" s="34">
        <f>'[1]NOMBRES COMPLETOS'!$A$2731</f>
        <v>46687944</v>
      </c>
      <c r="B2731" s="36" t="str">
        <f>'[1]NOMBRES COMPLETOS'!$B$2731</f>
        <v>LARA PABLO</v>
      </c>
    </row>
    <row r="2732" spans="1:2" x14ac:dyDescent="0.25">
      <c r="A2732" s="34">
        <f>'[1]NOMBRES COMPLETOS'!$A$2732</f>
        <v>46687949</v>
      </c>
      <c r="B2732" s="36" t="str">
        <f>'[1]NOMBRES COMPLETOS'!$B$2732</f>
        <v>LARA DAVID</v>
      </c>
    </row>
    <row r="2733" spans="1:2" x14ac:dyDescent="0.25">
      <c r="A2733" s="34">
        <f>'[1]NOMBRES COMPLETOS'!$A$2733</f>
        <v>46688015</v>
      </c>
      <c r="B2733" s="36" t="str">
        <f>'[1]NOMBRES COMPLETOS'!$B$2733</f>
        <v>LUNA JAZMIN</v>
      </c>
    </row>
    <row r="2734" spans="1:2" x14ac:dyDescent="0.25">
      <c r="A2734" s="34">
        <f>'[1]NOMBRES COMPLETOS'!$A$2734</f>
        <v>46688031</v>
      </c>
      <c r="B2734" s="36" t="str">
        <f>'[1]NOMBRES COMPLETOS'!$B$2734</f>
        <v>ROJAS RODRIGO</v>
      </c>
    </row>
    <row r="2735" spans="1:2" x14ac:dyDescent="0.25">
      <c r="A2735" s="34">
        <f>'[1]NOMBRES COMPLETOS'!$A$2735</f>
        <v>46688106</v>
      </c>
      <c r="B2735" s="36" t="str">
        <f>'[1]NOMBRES COMPLETOS'!$B$2735</f>
        <v>SOTELO AXEL ARIEL</v>
      </c>
    </row>
    <row r="2736" spans="1:2" x14ac:dyDescent="0.25">
      <c r="A2736" s="34">
        <f>'[1]NOMBRES COMPLETOS'!$A$2736</f>
        <v>46688223</v>
      </c>
      <c r="B2736" s="36" t="str">
        <f>'[1]NOMBRES COMPLETOS'!$B$2736</f>
        <v>RODRIGUEZ SANTIAGO</v>
      </c>
    </row>
    <row r="2737" spans="1:2" x14ac:dyDescent="0.25">
      <c r="A2737" s="34">
        <f>'[1]NOMBRES COMPLETOS'!$A$2737</f>
        <v>46688326</v>
      </c>
      <c r="B2737" s="36" t="str">
        <f>'[1]NOMBRES COMPLETOS'!$B$2737</f>
        <v>HERRERA LEONEL</v>
      </c>
    </row>
    <row r="2738" spans="1:2" x14ac:dyDescent="0.25">
      <c r="A2738" s="34">
        <f>'[1]NOMBRES COMPLETOS'!$A$2738</f>
        <v>46688501</v>
      </c>
      <c r="B2738" s="36" t="str">
        <f>'[1]NOMBRES COMPLETOS'!$B$2738</f>
        <v>LUJAN MATEO.</v>
      </c>
    </row>
    <row r="2739" spans="1:2" x14ac:dyDescent="0.25">
      <c r="A2739" s="34">
        <f>'[1]NOMBRES COMPLETOS'!$A$2739</f>
        <v>46688591</v>
      </c>
      <c r="B2739" s="36" t="str">
        <f>'[1]NOMBRES COMPLETOS'!$B$2739</f>
        <v>LUJAN MATEO</v>
      </c>
    </row>
    <row r="2740" spans="1:2" x14ac:dyDescent="0.25">
      <c r="A2740" s="34">
        <f>'[1]NOMBRES COMPLETOS'!$A$2740</f>
        <v>46691603</v>
      </c>
      <c r="B2740" s="36" t="str">
        <f>'[1]NOMBRES COMPLETOS'!$B$2730</f>
        <v>JUAREZ FRANCO</v>
      </c>
    </row>
    <row r="2741" spans="1:2" x14ac:dyDescent="0.25">
      <c r="A2741" s="34">
        <f>'[1]NOMBRES COMPLETOS'!$A$2741</f>
        <v>46693998</v>
      </c>
      <c r="B2741" s="36" t="str">
        <f>'[1]NOMBRES COMPLETOS'!$B$2741</f>
        <v>VALMONA MATIAS</v>
      </c>
    </row>
    <row r="2742" spans="1:2" x14ac:dyDescent="0.25">
      <c r="A2742" s="34">
        <f>'[1]NOMBRES COMPLETOS'!$A$2742</f>
        <v>46695662</v>
      </c>
      <c r="B2742" s="36" t="str">
        <f>'[1]NOMBRES COMPLETOS'!$B$2742</f>
        <v>FRONTERAS ANABELLA</v>
      </c>
    </row>
    <row r="2743" spans="1:2" x14ac:dyDescent="0.25">
      <c r="A2743" s="34">
        <f>'[1]NOMBRES COMPLETOS'!$A$2743</f>
        <v>46698246</v>
      </c>
      <c r="B2743" s="36" t="str">
        <f>'[1]NOMBRES COMPLETOS'!$B$2743</f>
        <v>MULLER FRANCO AUGUSTO</v>
      </c>
    </row>
    <row r="2744" spans="1:2" x14ac:dyDescent="0.25">
      <c r="A2744" s="34">
        <f>'[1]NOMBRES COMPLETOS'!$A$2744</f>
        <v>46698291</v>
      </c>
      <c r="B2744" s="36" t="str">
        <f>'[1]NOMBRES COMPLETOS'!$B$2744</f>
        <v>MARECO ALEJO.</v>
      </c>
    </row>
    <row r="2745" spans="1:2" x14ac:dyDescent="0.25">
      <c r="A2745" s="34">
        <f>'[1]NOMBRES COMPLETOS'!$A$2745</f>
        <v>46698529</v>
      </c>
      <c r="B2745" s="36" t="str">
        <f>'[1]NOMBRES COMPLETOS'!$B$2745</f>
        <v>MARECO ALEJO</v>
      </c>
    </row>
    <row r="2746" spans="1:2" x14ac:dyDescent="0.25">
      <c r="A2746" s="34">
        <f>'[1]NOMBRES COMPLETOS'!$A$2746</f>
        <v>46698653</v>
      </c>
      <c r="B2746" s="36" t="str">
        <f>'[1]NOMBRES COMPLETOS'!$B$2746</f>
        <v>BRAVO JOAQUIN</v>
      </c>
    </row>
    <row r="2747" spans="1:2" x14ac:dyDescent="0.25">
      <c r="A2747" s="34">
        <f>'[1]NOMBRES COMPLETOS'!$A$2747</f>
        <v>46698672</v>
      </c>
      <c r="B2747" s="36" t="str">
        <f>'[1]NOMBRES COMPLETOS'!$B$2747</f>
        <v>BARBIERIS DARIO</v>
      </c>
    </row>
    <row r="2748" spans="1:2" x14ac:dyDescent="0.25">
      <c r="A2748" s="34">
        <f>'[1]NOMBRES COMPLETOS'!$A$2748</f>
        <v>46698820</v>
      </c>
      <c r="B2748" s="36" t="str">
        <f>'[1]NOMBRES COMPLETOS'!$B$2748</f>
        <v>QUIROGA TEJERA PEDRO</v>
      </c>
    </row>
    <row r="2749" spans="1:2" x14ac:dyDescent="0.25">
      <c r="A2749" s="34">
        <f>'[1]NOMBRES COMPLETOS'!$A$2749</f>
        <v>46704342</v>
      </c>
      <c r="B2749" s="36" t="str">
        <f>'[1]NOMBRES COMPLETOS'!$B$2749</f>
        <v>MARCHESSI LUCAS</v>
      </c>
    </row>
    <row r="2750" spans="1:2" x14ac:dyDescent="0.25">
      <c r="A2750" s="34">
        <f>'[1]NOMBRES COMPLETOS'!$A$2750</f>
        <v>46707098</v>
      </c>
      <c r="B2750" s="36" t="str">
        <f>'[1]NOMBRES COMPLETOS'!$B$2750</f>
        <v>FIGUEROA MORONI</v>
      </c>
    </row>
    <row r="2751" spans="1:2" x14ac:dyDescent="0.25">
      <c r="A2751" s="34">
        <f>'[1]NOMBRES COMPLETOS'!$A$2751</f>
        <v>46733293</v>
      </c>
      <c r="B2751" s="36" t="str">
        <f>'[1]NOMBRES COMPLETOS'!$B$2751</f>
        <v>PERFETTO CAMILA.</v>
      </c>
    </row>
    <row r="2752" spans="1:2" x14ac:dyDescent="0.25">
      <c r="A2752" s="34">
        <f>'[1]NOMBRES COMPLETOS'!$A$2752</f>
        <v>46736136</v>
      </c>
      <c r="B2752" s="36" t="str">
        <f>'[1]NOMBRES COMPLETOS'!$B$2752</f>
        <v>CALLONE ADRIANA</v>
      </c>
    </row>
    <row r="2753" spans="1:2" x14ac:dyDescent="0.25">
      <c r="A2753" s="34">
        <f>'[1]NOMBRES COMPLETOS'!$A$2753</f>
        <v>46736293</v>
      </c>
      <c r="B2753" s="36" t="str">
        <f>'[1]NOMBRES COMPLETOS'!$B$2753</f>
        <v>PERFETTO CAMILA</v>
      </c>
    </row>
    <row r="2754" spans="1:2" x14ac:dyDescent="0.25">
      <c r="A2754" s="34">
        <f>'[1]NOMBRES COMPLETOS'!$A$2754</f>
        <v>46736448</v>
      </c>
      <c r="B2754" s="36" t="str">
        <f>'[1]NOMBRES COMPLETOS'!$B$2754</f>
        <v>PEDRAZA VALENTINA</v>
      </c>
    </row>
    <row r="2755" spans="1:2" x14ac:dyDescent="0.25">
      <c r="A2755" s="34">
        <f>'[1]NOMBRES COMPLETOS'!$A$2755</f>
        <v>46736594</v>
      </c>
      <c r="B2755" s="36" t="str">
        <f>'[1]NOMBRES COMPLETOS'!$B$2755</f>
        <v>ROCCO FABRIZIO</v>
      </c>
    </row>
    <row r="2756" spans="1:2" x14ac:dyDescent="0.25">
      <c r="A2756" s="34">
        <f>'[1]NOMBRES COMPLETOS'!$A$2756</f>
        <v>46737717</v>
      </c>
      <c r="B2756" s="36" t="str">
        <f>'[1]NOMBRES COMPLETOS'!$B$2756</f>
        <v>HERNADEZ JULIETA</v>
      </c>
    </row>
    <row r="2757" spans="1:2" x14ac:dyDescent="0.25">
      <c r="A2757" s="34">
        <f>'[1]NOMBRES COMPLETOS'!$A$2757</f>
        <v>46740925</v>
      </c>
      <c r="B2757" s="36" t="str">
        <f>'[1]NOMBRES COMPLETOS'!$B$2757</f>
        <v>VERA MARIANO</v>
      </c>
    </row>
    <row r="2758" spans="1:2" x14ac:dyDescent="0.25">
      <c r="A2758" s="34">
        <f>'[1]NOMBRES COMPLETOS'!$A$2758</f>
        <v>46741378</v>
      </c>
      <c r="B2758" s="36" t="str">
        <f>'[1]NOMBRES COMPLETOS'!$B$2758</f>
        <v>WEBSTER TAYLOR</v>
      </c>
    </row>
    <row r="2759" spans="1:2" x14ac:dyDescent="0.25">
      <c r="A2759" s="34">
        <f>'[1]NOMBRES COMPLETOS'!$A$2759</f>
        <v>46741712</v>
      </c>
      <c r="B2759" s="36" t="str">
        <f>'[1]NOMBRES COMPLETOS'!$B$2759</f>
        <v>BASTOS, BRIAN</v>
      </c>
    </row>
    <row r="2760" spans="1:2" x14ac:dyDescent="0.25">
      <c r="A2760" s="34">
        <f>'[1]NOMBRES COMPLETOS'!$A$2760</f>
        <v>46741718</v>
      </c>
      <c r="B2760" s="36" t="str">
        <f>'[1]NOMBRES COMPLETOS'!$B$2760</f>
        <v>BASTOS BRIAN</v>
      </c>
    </row>
    <row r="2761" spans="1:2" x14ac:dyDescent="0.25">
      <c r="A2761" s="34">
        <f>'[1]NOMBRES COMPLETOS'!$A$2761</f>
        <v>46741763</v>
      </c>
      <c r="B2761" s="36" t="str">
        <f>'[1]NOMBRES COMPLETOS'!$B$2761</f>
        <v>CARESANI ALEJO</v>
      </c>
    </row>
    <row r="2762" spans="1:2" x14ac:dyDescent="0.25">
      <c r="A2762" s="34">
        <f>'[1]NOMBRES COMPLETOS'!$A$2762</f>
        <v>46741919</v>
      </c>
      <c r="B2762" s="36" t="str">
        <f>'[1]NOMBRES COMPLETOS'!$B$2762</f>
        <v>TREJO VALENTINA</v>
      </c>
    </row>
    <row r="2763" spans="1:2" x14ac:dyDescent="0.25">
      <c r="A2763" s="34">
        <f>'[1]NOMBRES COMPLETOS'!$A$2763</f>
        <v>46741926</v>
      </c>
      <c r="B2763" s="36" t="str">
        <f>'[1]NOMBRES COMPLETOS'!$B$2763</f>
        <v>CARO ABIGAIL</v>
      </c>
    </row>
    <row r="2764" spans="1:2" x14ac:dyDescent="0.25">
      <c r="A2764" s="34">
        <f>'[1]NOMBRES COMPLETOS'!$A$2764</f>
        <v>46741942</v>
      </c>
      <c r="B2764" s="36" t="str">
        <f>'[1]NOMBRES COMPLETOS'!$B$2764</f>
        <v>CRUZ THIAGO</v>
      </c>
    </row>
    <row r="2765" spans="1:2" x14ac:dyDescent="0.25">
      <c r="A2765" s="34">
        <f>'[1]NOMBRES COMPLETOS'!$A$2765</f>
        <v>46741947</v>
      </c>
      <c r="B2765" s="36" t="str">
        <f>'[1]NOMBRES COMPLETOS'!$B$2765</f>
        <v>PERALTA NICOLAS</v>
      </c>
    </row>
    <row r="2766" spans="1:2" x14ac:dyDescent="0.25">
      <c r="A2766" s="34">
        <f>'[1]NOMBRES COMPLETOS'!$A$2766</f>
        <v>46741994</v>
      </c>
      <c r="B2766" s="36" t="str">
        <f>'[1]NOMBRES COMPLETOS'!$B$2766</f>
        <v>FIGUEROA CHRISTIAN</v>
      </c>
    </row>
    <row r="2767" spans="1:2" x14ac:dyDescent="0.25">
      <c r="A2767" s="34">
        <f>'[1]NOMBRES COMPLETOS'!$A$2767</f>
        <v>46742165</v>
      </c>
      <c r="B2767" s="36" t="str">
        <f>'[1]NOMBRES COMPLETOS'!$B$2767</f>
        <v>GALEANO ALEXIS</v>
      </c>
    </row>
    <row r="2768" spans="1:2" x14ac:dyDescent="0.25">
      <c r="A2768" s="34">
        <f>'[1]NOMBRES COMPLETOS'!$A$2768</f>
        <v>46745523</v>
      </c>
      <c r="B2768" s="36" t="str">
        <f>'[1]NOMBRES COMPLETOS'!$B$2768</f>
        <v xml:space="preserve">GIL CRISTOPHER </v>
      </c>
    </row>
    <row r="2769" spans="1:2" x14ac:dyDescent="0.25">
      <c r="A2769" s="34">
        <f>'[1]NOMBRES COMPLETOS'!$A$2769</f>
        <v>46745634</v>
      </c>
      <c r="B2769" s="36" t="str">
        <f>'[1]NOMBRES COMPLETOS'!$B$2769</f>
        <v>BRITEZ BELEN</v>
      </c>
    </row>
    <row r="2770" spans="1:2" x14ac:dyDescent="0.25">
      <c r="A2770" s="34">
        <f>'[1]NOMBRES COMPLETOS'!$A$2770</f>
        <v>46748465</v>
      </c>
      <c r="B2770" s="36" t="str">
        <f>'[1]NOMBRES COMPLETOS'!$B$2770</f>
        <v>BORBOLLA MIQUEAS</v>
      </c>
    </row>
    <row r="2771" spans="1:2" x14ac:dyDescent="0.25">
      <c r="A2771" s="34">
        <f>'[1]NOMBRES COMPLETOS'!$A$2771</f>
        <v>46748495</v>
      </c>
      <c r="B2771" s="36" t="str">
        <f>'[1]NOMBRES COMPLETOS'!$B$2771</f>
        <v>PRONCZUK CRISTIAN</v>
      </c>
    </row>
    <row r="2772" spans="1:2" x14ac:dyDescent="0.25">
      <c r="A2772" s="34">
        <f>'[1]NOMBRES COMPLETOS'!$A$2772</f>
        <v>46748520</v>
      </c>
      <c r="B2772" s="36" t="str">
        <f>'[1]NOMBRES COMPLETOS'!$B$2772</f>
        <v>RIVERA JAZMIN</v>
      </c>
    </row>
    <row r="2773" spans="1:2" x14ac:dyDescent="0.25">
      <c r="A2773" s="34">
        <f>'[1]NOMBRES COMPLETOS'!$A$2773</f>
        <v>46749662</v>
      </c>
      <c r="B2773" s="36" t="str">
        <f>'[1]NOMBRES COMPLETOS'!$B$2773</f>
        <v>RODRIGUEZ IGNACIO</v>
      </c>
    </row>
    <row r="2774" spans="1:2" x14ac:dyDescent="0.25">
      <c r="A2774" s="34">
        <f>'[1]NOMBRES COMPLETOS'!$A$2774</f>
        <v>46751590</v>
      </c>
      <c r="B2774" s="36" t="str">
        <f>'[1]NOMBRES COMPLETOS'!$B$2774</f>
        <v>VIOLA THIAGO</v>
      </c>
    </row>
    <row r="2775" spans="1:2" x14ac:dyDescent="0.25">
      <c r="A2775" s="34">
        <f>'[1]NOMBRES COMPLETOS'!$A$2775</f>
        <v>46751602</v>
      </c>
      <c r="B2775" s="36" t="str">
        <f>'[1]NOMBRES COMPLETOS'!$B$2775</f>
        <v>CORDOBA IVANA</v>
      </c>
    </row>
    <row r="2776" spans="1:2" x14ac:dyDescent="0.25">
      <c r="A2776" s="34">
        <f>'[1]NOMBRES COMPLETOS'!$A$2776</f>
        <v>46751927</v>
      </c>
      <c r="B2776" s="36" t="str">
        <f>'[1]NOMBRES COMPLETOS'!$B$2776</f>
        <v>PERALTA ALFREDO</v>
      </c>
    </row>
    <row r="2777" spans="1:2" x14ac:dyDescent="0.25">
      <c r="A2777" s="34">
        <f>'[1]NOMBRES COMPLETOS'!$A$2777</f>
        <v>46752218</v>
      </c>
      <c r="B2777" s="36" t="str">
        <f>'[1]NOMBRES COMPLETOS'!$B$2777</f>
        <v>MOLINOS BURGOS LUKA</v>
      </c>
    </row>
    <row r="2778" spans="1:2" x14ac:dyDescent="0.25">
      <c r="A2778" s="34">
        <f>'[1]NOMBRES COMPLETOS'!$A$2778</f>
        <v>46752236</v>
      </c>
      <c r="B2778" s="36" t="str">
        <f>'[1]NOMBRES COMPLETOS'!$B$2778</f>
        <v>BARRIOS AILEN</v>
      </c>
    </row>
    <row r="2779" spans="1:2" x14ac:dyDescent="0.25">
      <c r="A2779" s="34">
        <f>'[1]NOMBRES COMPLETOS'!$A$2779</f>
        <v>46752344</v>
      </c>
      <c r="B2779" s="36" t="str">
        <f>'[1]NOMBRES COMPLETOS'!$B$2779</f>
        <v>LATASTE THIAGO</v>
      </c>
    </row>
    <row r="2780" spans="1:2" x14ac:dyDescent="0.25">
      <c r="A2780" s="34">
        <f>'[1]NOMBRES COMPLETOS'!$A$2780</f>
        <v>46752407</v>
      </c>
      <c r="B2780" s="36" t="str">
        <f>'[1]NOMBRES COMPLETOS'!$B$2780</f>
        <v>RODRIGUEZ GABRIELA</v>
      </c>
    </row>
    <row r="2781" spans="1:2" x14ac:dyDescent="0.25">
      <c r="A2781" s="34">
        <f>'[1]NOMBRES COMPLETOS'!$A$2781</f>
        <v>46754954</v>
      </c>
      <c r="B2781" s="36" t="str">
        <f>'[1]NOMBRES COMPLETOS'!$B$2781</f>
        <v>FREIRE LUCA</v>
      </c>
    </row>
    <row r="2782" spans="1:2" x14ac:dyDescent="0.25">
      <c r="A2782" s="34">
        <f>'[1]NOMBRES COMPLETOS'!$A$2782</f>
        <v>46754955</v>
      </c>
      <c r="B2782" s="36" t="str">
        <f>'[1]NOMBRES COMPLETOS'!$B$2782</f>
        <v>FREIRE IVAN</v>
      </c>
    </row>
    <row r="2783" spans="1:2" x14ac:dyDescent="0.25">
      <c r="A2783" s="34">
        <f>'[1]NOMBRES COMPLETOS'!$A$2783</f>
        <v>46755156</v>
      </c>
      <c r="B2783" s="36" t="str">
        <f>'[1]NOMBRES COMPLETOS'!$B$2783</f>
        <v>CARNERO DANIEL</v>
      </c>
    </row>
    <row r="2784" spans="1:2" x14ac:dyDescent="0.25">
      <c r="A2784" s="34">
        <f>'[1]NOMBRES COMPLETOS'!$A$2784</f>
        <v>46757510</v>
      </c>
      <c r="B2784" s="36" t="str">
        <f>'[1]NOMBRES COMPLETOS'!$B$2784</f>
        <v>CARRIZO MAIA</v>
      </c>
    </row>
    <row r="2785" spans="1:2" x14ac:dyDescent="0.25">
      <c r="A2785" s="34">
        <f>'[1]NOMBRES COMPLETOS'!$A$2785</f>
        <v>46757685</v>
      </c>
      <c r="B2785" s="36" t="str">
        <f>'[1]NOMBRES COMPLETOS'!$B$2785</f>
        <v>DIAZ ALAN</v>
      </c>
    </row>
    <row r="2786" spans="1:2" x14ac:dyDescent="0.25">
      <c r="A2786" s="34">
        <f>'[1]NOMBRES COMPLETOS'!$A$2786</f>
        <v>46805532</v>
      </c>
      <c r="B2786" s="36" t="str">
        <f>'[1]NOMBRES COMPLETOS'!$B$2786</f>
        <v>LUCERO LAUTARO</v>
      </c>
    </row>
    <row r="2787" spans="1:2" x14ac:dyDescent="0.25">
      <c r="A2787" s="34">
        <f>'[1]NOMBRES COMPLETOS'!$A$2787</f>
        <v>46810840</v>
      </c>
      <c r="B2787" s="36" t="str">
        <f>'[1]NOMBRES COMPLETOS'!$B$2787</f>
        <v>PAEZ LORENZO</v>
      </c>
    </row>
    <row r="2788" spans="1:2" x14ac:dyDescent="0.25">
      <c r="A2788" s="34">
        <f>'[1]NOMBRES COMPLETOS'!$A$2788</f>
        <v>46811611</v>
      </c>
      <c r="B2788" s="36" t="str">
        <f>'[1]NOMBRES COMPLETOS'!$B$2788</f>
        <v>QUESADA CABALLERO SASHA</v>
      </c>
    </row>
    <row r="2789" spans="1:2" x14ac:dyDescent="0.25">
      <c r="A2789" s="34">
        <f>'[1]NOMBRES COMPLETOS'!$A$2789</f>
        <v>46811870</v>
      </c>
      <c r="B2789" s="36" t="str">
        <f>'[1]NOMBRES COMPLETOS'!$B$2789</f>
        <v>JAQUET DAVID</v>
      </c>
    </row>
    <row r="2790" spans="1:2" x14ac:dyDescent="0.25">
      <c r="A2790" s="34">
        <f>'[1]NOMBRES COMPLETOS'!$A$2790</f>
        <v>46811961</v>
      </c>
      <c r="B2790" s="36" t="str">
        <f>'[1]NOMBRES COMPLETOS'!$B$2790</f>
        <v>ROMERO TIZIANO</v>
      </c>
    </row>
    <row r="2791" spans="1:2" x14ac:dyDescent="0.25">
      <c r="A2791" s="34">
        <f>'[1]NOMBRES COMPLETOS'!$A$2791</f>
        <v>46814386</v>
      </c>
      <c r="B2791" s="36" t="str">
        <f>'[1]NOMBRES COMPLETOS'!$B$2791</f>
        <v>HERRERO VERONICA</v>
      </c>
    </row>
    <row r="2792" spans="1:2" x14ac:dyDescent="0.25">
      <c r="A2792" s="34">
        <f>'[1]NOMBRES COMPLETOS'!$A$2792</f>
        <v>46815755</v>
      </c>
      <c r="B2792" s="36" t="str">
        <f>'[1]NOMBRES COMPLETOS'!$B$2792</f>
        <v>PUGLIESE SANTIAGO</v>
      </c>
    </row>
    <row r="2793" spans="1:2" x14ac:dyDescent="0.25">
      <c r="A2793" s="34">
        <f>'[1]NOMBRES COMPLETOS'!$A$2793</f>
        <v>46816526</v>
      </c>
      <c r="B2793" s="36" t="str">
        <f>'[1]NOMBRES COMPLETOS'!$B$2793</f>
        <v>PEREYRA FRANCO</v>
      </c>
    </row>
    <row r="2794" spans="1:2" x14ac:dyDescent="0.25">
      <c r="A2794" s="34">
        <f>'[1]NOMBRES COMPLETOS'!$A$2794</f>
        <v>46816764</v>
      </c>
      <c r="B2794" s="36" t="str">
        <f>'[1]NOMBRES COMPLETOS'!$B$2794</f>
        <v>TORRES ISAAC MICAIAS</v>
      </c>
    </row>
    <row r="2795" spans="1:2" x14ac:dyDescent="0.25">
      <c r="A2795" s="34">
        <f>'[1]NOMBRES COMPLETOS'!$A$2795</f>
        <v>46816786</v>
      </c>
      <c r="B2795" s="36" t="str">
        <f>'[1]NOMBRES COMPLETOS'!$B$2795</f>
        <v>MAUTOUCHET VIOLETA</v>
      </c>
    </row>
    <row r="2796" spans="1:2" x14ac:dyDescent="0.25">
      <c r="A2796" s="34">
        <f>'[1]NOMBRES COMPLETOS'!$A$2796</f>
        <v>46816902</v>
      </c>
      <c r="B2796" s="36" t="str">
        <f>'[1]NOMBRES COMPLETOS'!$B$2796</f>
        <v>ZOTELO VALENTINA</v>
      </c>
    </row>
    <row r="2797" spans="1:2" x14ac:dyDescent="0.25">
      <c r="A2797" s="34">
        <f>'[1]NOMBRES COMPLETOS'!$A$2797</f>
        <v>46816925</v>
      </c>
      <c r="B2797" s="36" t="str">
        <f>'[1]NOMBRES COMPLETOS'!$B$2797</f>
        <v>CIVIL LISANDRO</v>
      </c>
    </row>
    <row r="2798" spans="1:2" x14ac:dyDescent="0.25">
      <c r="A2798" s="34">
        <f>'[1]NOMBRES COMPLETOS'!$A$2798</f>
        <v>46816971</v>
      </c>
      <c r="B2798" s="36" t="str">
        <f>'[1]NOMBRES COMPLETOS'!$B$2798</f>
        <v>ALMERIRA KIARA</v>
      </c>
    </row>
    <row r="2799" spans="1:2" x14ac:dyDescent="0.25">
      <c r="A2799" s="34">
        <f>'[1]NOMBRES COMPLETOS'!$A$2799</f>
        <v>46817001</v>
      </c>
      <c r="B2799" s="36" t="str">
        <f>'[1]NOMBRES COMPLETOS'!$B$2799</f>
        <v>OLIVARES MARCOS</v>
      </c>
    </row>
    <row r="2800" spans="1:2" x14ac:dyDescent="0.25">
      <c r="A2800" s="34">
        <f>'[1]NOMBRES COMPLETOS'!$A$2800</f>
        <v>46817033</v>
      </c>
      <c r="B2800" s="36" t="str">
        <f>'[1]NOMBRES COMPLETOS'!$B$2800</f>
        <v>DE MARCO BAUTISTA</v>
      </c>
    </row>
    <row r="2801" spans="1:2" x14ac:dyDescent="0.25">
      <c r="A2801" s="34">
        <f>'[1]NOMBRES COMPLETOS'!$A$2801</f>
        <v>46817147</v>
      </c>
      <c r="B2801" s="36" t="str">
        <f>'[1]NOMBRES COMPLETOS'!$B$2801</f>
        <v>MENDEZ LINDA</v>
      </c>
    </row>
    <row r="2802" spans="1:2" x14ac:dyDescent="0.25">
      <c r="A2802" s="34">
        <f>'[1]NOMBRES COMPLETOS'!$A$2802</f>
        <v>46817166</v>
      </c>
      <c r="B2802" s="36" t="str">
        <f>'[1]NOMBRES COMPLETOS'!$B$2802</f>
        <v>LOPEZ JULIA</v>
      </c>
    </row>
    <row r="2803" spans="1:2" x14ac:dyDescent="0.25">
      <c r="A2803" s="34">
        <f>'[1]NOMBRES COMPLETOS'!$A$2803</f>
        <v>46817278</v>
      </c>
      <c r="B2803" s="36" t="str">
        <f>'[1]NOMBRES COMPLETOS'!$B$2803</f>
        <v>SUAREZ IGNACIO</v>
      </c>
    </row>
    <row r="2804" spans="1:2" x14ac:dyDescent="0.25">
      <c r="A2804" s="34">
        <f>'[1]NOMBRES COMPLETOS'!$A$2804</f>
        <v>46817397</v>
      </c>
      <c r="B2804" s="36" t="str">
        <f>'[1]NOMBRES COMPLETOS'!$B$2804</f>
        <v>SOTELO TOMAS</v>
      </c>
    </row>
    <row r="2805" spans="1:2" x14ac:dyDescent="0.25">
      <c r="A2805" s="34">
        <f>'[1]NOMBRES COMPLETOS'!$A$2805</f>
        <v>46817425</v>
      </c>
      <c r="B2805" s="36" t="str">
        <f>'[1]NOMBRES COMPLETOS'!$B$2805</f>
        <v>CAMILA CARRERA</v>
      </c>
    </row>
    <row r="2806" spans="1:2" x14ac:dyDescent="0.25">
      <c r="A2806" s="34">
        <f>'[1]NOMBRES COMPLETOS'!$A$2806</f>
        <v>46817456</v>
      </c>
      <c r="B2806" s="36" t="str">
        <f>'[1]NOMBRES COMPLETOS'!$B$2806</f>
        <v>NUÑEZ PRISCILA</v>
      </c>
    </row>
    <row r="2807" spans="1:2" x14ac:dyDescent="0.25">
      <c r="A2807" s="34">
        <f>'[1]NOMBRES COMPLETOS'!$A$2807</f>
        <v>46819769</v>
      </c>
      <c r="B2807" s="36" t="str">
        <f>'[1]NOMBRES COMPLETOS'!$B$2807</f>
        <v>FRANCO NICOLAS</v>
      </c>
    </row>
    <row r="2808" spans="1:2" x14ac:dyDescent="0.25">
      <c r="A2808" s="34">
        <f>'[1]NOMBRES COMPLETOS'!$A$2808</f>
        <v>46819849</v>
      </c>
      <c r="B2808" s="36" t="str">
        <f>'[1]NOMBRES COMPLETOS'!$B$2808</f>
        <v>NUÑEZ URIEL</v>
      </c>
    </row>
    <row r="2809" spans="1:2" x14ac:dyDescent="0.25">
      <c r="A2809" s="34">
        <f>'[1]NOMBRES COMPLETOS'!$A$2809</f>
        <v>46819995</v>
      </c>
      <c r="B2809" s="36" t="str">
        <f>'[1]NOMBRES COMPLETOS'!$B$2809</f>
        <v>OLMEDO GABRIEL</v>
      </c>
    </row>
    <row r="2810" spans="1:2" x14ac:dyDescent="0.25">
      <c r="A2810" s="39">
        <f>'[1]NOMBRES COMPLETOS'!$A$2810</f>
        <v>46820936</v>
      </c>
      <c r="B2810" s="40" t="str">
        <f>'[1]NOMBRES COMPLETOS'!$B$2810</f>
        <v>STACHIONI JOAQUIN</v>
      </c>
    </row>
    <row r="2811" spans="1:2" x14ac:dyDescent="0.25">
      <c r="A2811" s="39">
        <f>'[1]NOMBRES COMPLETOS'!$A$2811</f>
        <v>46820937</v>
      </c>
      <c r="B2811" s="40" t="str">
        <f>'[1]NOMBRES COMPLETOS'!$B$2811</f>
        <v xml:space="preserve">STACHIONI MERLINA ELIANA </v>
      </c>
    </row>
    <row r="2812" spans="1:2" x14ac:dyDescent="0.25">
      <c r="A2812" s="39">
        <f>'[1]NOMBRES COMPLETOS'!$A$2812</f>
        <v>46825934</v>
      </c>
      <c r="B2812" s="40" t="str">
        <f>'[1]NOMBRES COMPLETOS'!$B$2812</f>
        <v>BOHONOS LUCIANA</v>
      </c>
    </row>
    <row r="2813" spans="1:2" x14ac:dyDescent="0.25">
      <c r="A2813" s="39">
        <f>'[1]NOMBRES COMPLETOS'!$A$2813</f>
        <v>46826899</v>
      </c>
      <c r="B2813" s="40" t="str">
        <f>'[1]NOMBRES COMPLETOS'!$B$2813</f>
        <v>OJEDA CAMILA</v>
      </c>
    </row>
    <row r="2814" spans="1:2" x14ac:dyDescent="0.25">
      <c r="A2814" s="39">
        <f>'[1]NOMBRES COMPLETOS'!$A$2814</f>
        <v>46831946</v>
      </c>
      <c r="B2814" s="40" t="str">
        <f>'[1]NOMBRES COMPLETOS'!$B$2814</f>
        <v>ALDERETE OCTAVIO</v>
      </c>
    </row>
    <row r="2815" spans="1:2" x14ac:dyDescent="0.25">
      <c r="A2815" s="39">
        <f>'[1]NOMBRES COMPLETOS'!$A$2815</f>
        <v>46841322</v>
      </c>
      <c r="B2815" s="40" t="str">
        <f>'[1]NOMBRES COMPLETOS'!$B$2815</f>
        <v>CARMUEGA NICOLAS</v>
      </c>
    </row>
    <row r="2816" spans="1:2" x14ac:dyDescent="0.25">
      <c r="A2816" s="39">
        <f>'[1]NOMBRES COMPLETOS'!$A$2816</f>
        <v>46853861</v>
      </c>
      <c r="B2816" s="40" t="str">
        <f>'[1]NOMBRES COMPLETOS'!$B$2816</f>
        <v>CARBALLO LUZ</v>
      </c>
    </row>
    <row r="2817" spans="1:2" x14ac:dyDescent="0.25">
      <c r="A2817" s="39">
        <f>'[1]NOMBRES COMPLETOS'!$A$2817</f>
        <v>46854287</v>
      </c>
      <c r="B2817" s="40" t="str">
        <f>'[1]NOMBRES COMPLETOS'!$B$2817</f>
        <v>GONZALEZ SANTIAGO</v>
      </c>
    </row>
    <row r="2818" spans="1:2" x14ac:dyDescent="0.25">
      <c r="A2818" s="39">
        <f>'[1]NOMBRES COMPLETOS'!$A$2818</f>
        <v>46855347</v>
      </c>
      <c r="B2818" s="40" t="str">
        <f>'[1]NOMBRES COMPLETOS'!$B$2818</f>
        <v>OVADOSKI KARINA</v>
      </c>
    </row>
    <row r="2819" spans="1:2" x14ac:dyDescent="0.25">
      <c r="A2819" s="39">
        <f>'[1]NOMBRES COMPLETOS'!$A$2819</f>
        <v>46859066</v>
      </c>
      <c r="B2819" s="40" t="str">
        <f>'[1]NOMBRES COMPLETOS'!$B$2819</f>
        <v>VASQUEZ ROBLES IORDAN</v>
      </c>
    </row>
    <row r="2820" spans="1:2" x14ac:dyDescent="0.25">
      <c r="A2820" s="39">
        <f>'[1]NOMBRES COMPLETOS'!$A$2820</f>
        <v>46872391</v>
      </c>
      <c r="B2820" s="40" t="str">
        <f>'[1]NOMBRES COMPLETOS'!$B$2820</f>
        <v>PUETA AGUSTIN</v>
      </c>
    </row>
    <row r="2821" spans="1:2" x14ac:dyDescent="0.25">
      <c r="A2821" s="39">
        <f>'[1]NOMBRES COMPLETOS'!$A$2821</f>
        <v>46872694</v>
      </c>
      <c r="B2821" s="40" t="str">
        <f>'[1]NOMBRES COMPLETOS'!$B$2821</f>
        <v>MUÑOZ CANDELARIA</v>
      </c>
    </row>
    <row r="2822" spans="1:2" x14ac:dyDescent="0.25">
      <c r="A2822" s="39">
        <f>'[1]NOMBRES COMPLETOS'!$A$2822</f>
        <v>46872820</v>
      </c>
      <c r="B2822" s="40" t="str">
        <f>'[1]NOMBRES COMPLETOS'!$B$2822</f>
        <v>SUAREZ MAZZARO PALOMA</v>
      </c>
    </row>
    <row r="2823" spans="1:2" x14ac:dyDescent="0.25">
      <c r="A2823" s="39">
        <f>'[1]NOMBRES COMPLETOS'!$A$2823</f>
        <v>46873187</v>
      </c>
      <c r="B2823" s="40" t="str">
        <f>'[1]NOMBRES COMPLETOS'!$B$2823</f>
        <v>RIUZ THIAGO</v>
      </c>
    </row>
    <row r="2824" spans="1:2" x14ac:dyDescent="0.25">
      <c r="A2824" s="39">
        <f>'[1]NOMBRES COMPLETOS'!$A$2824</f>
        <v>46873893</v>
      </c>
      <c r="B2824" s="40" t="str">
        <f>'[1]NOMBRES COMPLETOS'!$B$2824</f>
        <v>VILLANUEVA ALAN</v>
      </c>
    </row>
    <row r="2825" spans="1:2" x14ac:dyDescent="0.25">
      <c r="A2825" s="39">
        <f>'[1]NOMBRES COMPLETOS'!$A$2825</f>
        <v>46873961</v>
      </c>
      <c r="B2825" s="40" t="str">
        <f>'[1]NOMBRES COMPLETOS'!$B$2825</f>
        <v>VILLALVA CAMILA</v>
      </c>
    </row>
    <row r="2826" spans="1:2" x14ac:dyDescent="0.25">
      <c r="A2826" s="39">
        <f>'[1]NOMBRES COMPLETOS'!$A$2826</f>
        <v>46895003</v>
      </c>
      <c r="B2826" s="40" t="str">
        <f>'[1]NOMBRES COMPLETOS'!$B$2826</f>
        <v>GUTIERREZ TADEO</v>
      </c>
    </row>
    <row r="2827" spans="1:2" x14ac:dyDescent="0.25">
      <c r="A2827" s="39">
        <f>'[1]NOMBRES COMPLETOS'!$A$2827</f>
        <v>46895154</v>
      </c>
      <c r="B2827" s="40" t="str">
        <f>'[1]NOMBRES COMPLETOS'!$B$2827</f>
        <v>HERNANDEZ JUAN CRUZ</v>
      </c>
    </row>
    <row r="2828" spans="1:2" x14ac:dyDescent="0.25">
      <c r="A2828" s="39">
        <f>'[1]NOMBRES COMPLETOS'!$A$2828</f>
        <v>46900073</v>
      </c>
      <c r="B2828" s="40" t="str">
        <f>'[1]NOMBRES COMPLETOS'!$B$2828</f>
        <v>CRESPI FACUNDO</v>
      </c>
    </row>
    <row r="2829" spans="1:2" x14ac:dyDescent="0.25">
      <c r="A2829" s="39">
        <f>'[1]NOMBRES COMPLETOS'!$A$2829</f>
        <v>46900353</v>
      </c>
      <c r="B2829" s="40" t="str">
        <f>'[1]NOMBRES COMPLETOS'!$B$2829</f>
        <v>ANGEL NEREA</v>
      </c>
    </row>
    <row r="2830" spans="1:2" x14ac:dyDescent="0.25">
      <c r="A2830" s="39">
        <f>'[1]NOMBRES COMPLETOS'!$A$2820</f>
        <v>46872391</v>
      </c>
      <c r="B2830" s="40" t="str">
        <f>'[1]NOMBRES COMPLETOS'!$B$2830</f>
        <v>ALVAREZ PILAR</v>
      </c>
    </row>
    <row r="2831" spans="1:2" x14ac:dyDescent="0.25">
      <c r="A2831" s="39">
        <f>'[1]NOMBRES COMPLETOS'!$A$2831</f>
        <v>46900430</v>
      </c>
      <c r="B2831" s="40" t="str">
        <f>'[1]NOMBRES COMPLETOS'!$B$2831</f>
        <v>GONZALEZ OCTAVIO</v>
      </c>
    </row>
    <row r="2832" spans="1:2" x14ac:dyDescent="0.25">
      <c r="A2832" s="39">
        <f>'[1]NOMBRES COMPLETOS'!$A$2832</f>
        <v>46900441</v>
      </c>
      <c r="B2832" s="40" t="str">
        <f>'[1]NOMBRES COMPLETOS'!$B$2832</f>
        <v>ROJAS SOL</v>
      </c>
    </row>
    <row r="2833" spans="1:2" x14ac:dyDescent="0.25">
      <c r="A2833" s="39">
        <f>'[1]NOMBRES COMPLETOS'!$A$2833</f>
        <v>46900469</v>
      </c>
      <c r="B2833" s="40" t="str">
        <f>'[1]NOMBRES COMPLETOS'!$B$2833</f>
        <v>VALENTÍN ABESS</v>
      </c>
    </row>
    <row r="2834" spans="1:2" x14ac:dyDescent="0.25">
      <c r="A2834" s="39">
        <f>'[1]NOMBRES COMPLETOS'!$A$2834</f>
        <v>46900474</v>
      </c>
      <c r="B2834" s="40" t="str">
        <f>'[1]NOMBRES COMPLETOS'!$B$2834</f>
        <v>CHEREY ROCIO</v>
      </c>
    </row>
    <row r="2835" spans="1:2" x14ac:dyDescent="0.25">
      <c r="A2835" s="39">
        <f>'[1]NOMBRES COMPLETOS'!$A$2835</f>
        <v>46900978</v>
      </c>
      <c r="B2835" s="40" t="str">
        <f>'[1]NOMBRES COMPLETOS'!$B$2835</f>
        <v>VILLALBA UMA</v>
      </c>
    </row>
    <row r="2836" spans="1:2" x14ac:dyDescent="0.25">
      <c r="A2836" s="39">
        <f>'[1]NOMBRES COMPLETOS'!$A$2836</f>
        <v>46905715</v>
      </c>
      <c r="B2836" s="40" t="str">
        <f>'[1]NOMBRES COMPLETOS'!$B$2836</f>
        <v>TACACHO BRANDOM</v>
      </c>
    </row>
    <row r="2837" spans="1:2" x14ac:dyDescent="0.25">
      <c r="A2837" s="39">
        <f>'[1]NOMBRES COMPLETOS'!$A$2837</f>
        <v>46905744</v>
      </c>
      <c r="B2837" s="40" t="str">
        <f>'[1]NOMBRES COMPLETOS'!$B$2837</f>
        <v>AYBAR MATEO</v>
      </c>
    </row>
    <row r="2838" spans="1:2" x14ac:dyDescent="0.25">
      <c r="A2838" s="39">
        <f>'[1]NOMBRES COMPLETOS'!$A$2838</f>
        <v>46905802</v>
      </c>
      <c r="B2838" s="40" t="str">
        <f>'[1]NOMBRES COMPLETOS'!$B$2838</f>
        <v>IBAÑEZ LAUTARO</v>
      </c>
    </row>
    <row r="2839" spans="1:2" x14ac:dyDescent="0.25">
      <c r="A2839" s="39">
        <f>'[1]NOMBRES COMPLETOS'!$A$2839</f>
        <v>46905834</v>
      </c>
      <c r="B2839" s="40" t="str">
        <f>'[1]NOMBRES COMPLETOS'!$B$2839</f>
        <v>JUAREZ RODRIGO TOMAS</v>
      </c>
    </row>
    <row r="2840" spans="1:2" x14ac:dyDescent="0.25">
      <c r="A2840" s="39">
        <f>'[1]NOMBRES COMPLETOS'!$A$2840</f>
        <v>46907172</v>
      </c>
      <c r="B2840" s="40" t="str">
        <f>'[1]NOMBRES COMPLETOS'!$B$2840</f>
        <v>CARO DYLAN</v>
      </c>
    </row>
    <row r="2841" spans="1:2" x14ac:dyDescent="0.25">
      <c r="A2841" s="39">
        <f>'[1]NOMBRES COMPLETOS'!$A$2841</f>
        <v>46907223</v>
      </c>
      <c r="B2841" s="40" t="str">
        <f>'[1]NOMBRES COMPLETOS'!$B$2841</f>
        <v>AGUILAR URIEL LAUTARO</v>
      </c>
    </row>
    <row r="2842" spans="1:2" x14ac:dyDescent="0.25">
      <c r="A2842" s="39">
        <f>'[1]NOMBRES COMPLETOS'!$A$2842</f>
        <v>46907224</v>
      </c>
      <c r="B2842" s="40" t="str">
        <f>'[1]NOMBRES COMPLETOS'!$B$2842</f>
        <v>MENDEZ AVRIL</v>
      </c>
    </row>
    <row r="2843" spans="1:2" x14ac:dyDescent="0.25">
      <c r="A2843" s="39">
        <f>'[1]NOMBRES COMPLETOS'!$A$2843</f>
        <v>46910575</v>
      </c>
      <c r="B2843" s="39" t="str">
        <f>'[1]NOMBRES COMPLETOS'!$B$2843</f>
        <v>MOREL DYLAN</v>
      </c>
    </row>
    <row r="2844" spans="1:2" x14ac:dyDescent="0.25">
      <c r="A2844" s="39">
        <f>'[1]NOMBRES COMPLETOS'!$A$2844</f>
        <v>46910629</v>
      </c>
      <c r="B2844" s="39" t="str">
        <f>'[1]NOMBRES COMPLETOS'!$B$2844</f>
        <v>MOREIRA JEREMIAS</v>
      </c>
    </row>
    <row r="2845" spans="1:2" x14ac:dyDescent="0.25">
      <c r="A2845" s="39">
        <f>'[1]NOMBRES COMPLETOS'!$A$2845</f>
        <v>46912581</v>
      </c>
      <c r="B2845" s="39" t="str">
        <f>'[1]NOMBRES COMPLETOS'!$B$2845</f>
        <v>ZARATE MELODY</v>
      </c>
    </row>
    <row r="2846" spans="1:2" x14ac:dyDescent="0.25">
      <c r="A2846" s="39">
        <f>'[1]NOMBRES COMPLETOS'!$A$2846</f>
        <v>46912582</v>
      </c>
      <c r="B2846" s="39" t="str">
        <f>'[1]NOMBRES COMPLETOS'!$B$2846</f>
        <v>ZARATE ZAMIRA</v>
      </c>
    </row>
    <row r="2847" spans="1:2" x14ac:dyDescent="0.25">
      <c r="A2847" s="39">
        <f>'[1]NOMBRES COMPLETOS'!$A$2847</f>
        <v>46914993</v>
      </c>
      <c r="B2847" s="39" t="str">
        <f>'[1]NOMBRES COMPLETOS'!$B$2847</f>
        <v>GAVILAN MALENA</v>
      </c>
    </row>
    <row r="2848" spans="1:2" x14ac:dyDescent="0.25">
      <c r="A2848" s="39">
        <f>'[1]NOMBRES COMPLETOS'!$A$2848</f>
        <v>46916257</v>
      </c>
      <c r="B2848" s="39" t="str">
        <f>'[1]NOMBRES COMPLETOS'!$B$2848</f>
        <v>GOMEZ DANA</v>
      </c>
    </row>
    <row r="2849" spans="1:2" x14ac:dyDescent="0.25">
      <c r="A2849" s="39">
        <f>'[1]NOMBRES COMPLETOS'!$A$2849</f>
        <v>46918418</v>
      </c>
      <c r="B2849" s="39" t="str">
        <f>'[1]NOMBRES COMPLETOS'!$B$2849</f>
        <v>ENCINA LEONARDO</v>
      </c>
    </row>
    <row r="2850" spans="1:2" x14ac:dyDescent="0.25">
      <c r="A2850" s="39">
        <f>'[1]NOMBRES COMPLETOS'!$A$2850</f>
        <v>46928493</v>
      </c>
      <c r="B2850" s="39" t="str">
        <f>'[1]NOMBRES COMPLETOS'!$B$2850</f>
        <v>AVALOS LEONARDO</v>
      </c>
    </row>
    <row r="2851" spans="1:2" x14ac:dyDescent="0.25">
      <c r="A2851" s="39">
        <f>'[1]NOMBRES COMPLETOS'!$A$2851</f>
        <v>46935034</v>
      </c>
      <c r="B2851" s="39" t="str">
        <f>'[1]NOMBRES COMPLETOS'!$B$2851</f>
        <v>BERNAL FRANCO</v>
      </c>
    </row>
    <row r="2852" spans="1:2" x14ac:dyDescent="0.25">
      <c r="A2852" s="39">
        <f>'[1]NOMBRES COMPLETOS'!$A$2852</f>
        <v>46935125</v>
      </c>
      <c r="B2852" s="39" t="str">
        <f>'[1]NOMBRES COMPLETOS'!$B$2852</f>
        <v>ALMA CELESTE</v>
      </c>
    </row>
    <row r="2853" spans="1:2" x14ac:dyDescent="0.25">
      <c r="A2853" s="39">
        <f>'[1]NOMBRES COMPLETOS'!$A$2853</f>
        <v>46935184</v>
      </c>
      <c r="B2853" s="39" t="str">
        <f>'[1]NOMBRES COMPLETOS'!$B$2853</f>
        <v>GALVAN LUDMILA</v>
      </c>
    </row>
    <row r="2854" spans="1:2" x14ac:dyDescent="0.25">
      <c r="A2854" s="39">
        <f>'[1]NOMBRES COMPLETOS'!$A$2854</f>
        <v>46935241</v>
      </c>
      <c r="B2854" s="39" t="str">
        <f>'[1]NOMBRES COMPLETOS'!$B$2854</f>
        <v>SANTUCHO TIZIANO</v>
      </c>
    </row>
    <row r="2855" spans="1:2" x14ac:dyDescent="0.25">
      <c r="A2855" s="39">
        <f>'[1]NOMBRES COMPLETOS'!$A$2855</f>
        <v>46935738</v>
      </c>
      <c r="B2855" s="39" t="str">
        <f>'[1]NOMBRES COMPLETOS'!$B$2855</f>
        <v>PALAVECINO LUCIA</v>
      </c>
    </row>
    <row r="2856" spans="1:2" x14ac:dyDescent="0.25">
      <c r="A2856" s="39">
        <f>'[1]NOMBRES COMPLETOS'!$A$2856</f>
        <v>46937111</v>
      </c>
      <c r="B2856" s="39" t="str">
        <f>'[1]NOMBRES COMPLETOS'!$B$2856</f>
        <v>GOMEZ MICAELA</v>
      </c>
    </row>
    <row r="2857" spans="1:2" x14ac:dyDescent="0.25">
      <c r="A2857" s="39">
        <f>'[1]NOMBRES COMPLETOS'!$A$2857</f>
        <v>46938469</v>
      </c>
      <c r="B2857" s="39" t="str">
        <f>'[1]NOMBRES COMPLETOS'!$B$2857</f>
        <v>FERNANDEZ MATIAS</v>
      </c>
    </row>
    <row r="2858" spans="1:2" x14ac:dyDescent="0.25">
      <c r="A2858" s="39">
        <f>'[1]NOMBRES COMPLETOS'!$A$2858</f>
        <v>46939581</v>
      </c>
      <c r="B2858" s="39" t="str">
        <f>'[1]NOMBRES COMPLETOS'!$B$2858</f>
        <v>BURSZTYN IARA</v>
      </c>
    </row>
    <row r="2859" spans="1:2" x14ac:dyDescent="0.25">
      <c r="A2859" s="39">
        <f>'[1]NOMBRES COMPLETOS'!$A$2859</f>
        <v>46941010</v>
      </c>
      <c r="B2859" s="39" t="str">
        <f>'[1]NOMBRES COMPLETOS'!$B$2859</f>
        <v xml:space="preserve">MALDONADO KAREN </v>
      </c>
    </row>
    <row r="2860" spans="1:2" x14ac:dyDescent="0.25">
      <c r="A2860" s="39">
        <f>'[1]NOMBRES COMPLETOS'!$A$2860</f>
        <v>46941061</v>
      </c>
      <c r="B2860" s="39" t="str">
        <f>'[1]NOMBRES COMPLETOS'!$B$2860</f>
        <v>FEIJOO VALENTINO</v>
      </c>
    </row>
    <row r="2861" spans="1:2" x14ac:dyDescent="0.25">
      <c r="A2861" s="39">
        <f>'[1]NOMBRES COMPLETOS'!$A$2861</f>
        <v>46941203</v>
      </c>
      <c r="B2861" s="39" t="str">
        <f>'[1]NOMBRES COMPLETOS'!$B$2861</f>
        <v>RODRIGUEZ ELIANA</v>
      </c>
    </row>
    <row r="2862" spans="1:2" x14ac:dyDescent="0.25">
      <c r="A2862" s="39">
        <f>'[1]NOMBRES COMPLETOS'!$A$2862</f>
        <v>46941233</v>
      </c>
      <c r="B2862" s="39" t="str">
        <f>'[1]NOMBRES COMPLETOS'!$B$2862</f>
        <v>RODRIGUEZ LUDMILA.</v>
      </c>
    </row>
    <row r="2863" spans="1:2" x14ac:dyDescent="0.25">
      <c r="A2863" s="39">
        <f>'[1]NOMBRES COMPLETOS'!$A$2863</f>
        <v>46941462</v>
      </c>
      <c r="B2863" s="39" t="str">
        <f>'[1]NOMBRES COMPLETOS'!$B$2863</f>
        <v>GONZALEZ SEBASTIAN</v>
      </c>
    </row>
    <row r="2864" spans="1:2" x14ac:dyDescent="0.25">
      <c r="A2864" s="39">
        <f>'[1]NOMBRES COMPLETOS'!$A$2864</f>
        <v>46941494</v>
      </c>
      <c r="B2864" s="39" t="str">
        <f>'[1]NOMBRES COMPLETOS'!$B$2864</f>
        <v>LETTIRI MISAEL</v>
      </c>
    </row>
    <row r="2865" spans="1:2" x14ac:dyDescent="0.25">
      <c r="A2865" s="39">
        <f>'[1]NOMBRES COMPLETOS'!$A$2865</f>
        <v>46941996</v>
      </c>
      <c r="B2865" s="39" t="str">
        <f>'[1]NOMBRES COMPLETOS'!$B$2865</f>
        <v>ARRIOLA MATIAS</v>
      </c>
    </row>
    <row r="2866" spans="1:2" x14ac:dyDescent="0.25">
      <c r="A2866" s="39">
        <f>'[1]NOMBRES COMPLETOS'!$A$2866</f>
        <v>46942095</v>
      </c>
      <c r="B2866" s="39" t="str">
        <f>'[1]NOMBRES COMPLETOS'!$B$2866</f>
        <v>GOMEZ LAUTARO</v>
      </c>
    </row>
    <row r="2867" spans="1:2" x14ac:dyDescent="0.25">
      <c r="A2867" s="39">
        <f>'[1]NOMBRES COMPLETOS'!$A$2867</f>
        <v>46942297</v>
      </c>
      <c r="B2867" s="39" t="str">
        <f>'[1]NOMBRES COMPLETOS'!$B$2867</f>
        <v>RODRIGUEZ AGOSTINA</v>
      </c>
    </row>
    <row r="2868" spans="1:2" x14ac:dyDescent="0.25">
      <c r="A2868" s="39">
        <f>'[1]NOMBRES COMPLETOS'!$A$2868</f>
        <v>46943439</v>
      </c>
      <c r="B2868" s="39" t="str">
        <f>'[1]NOMBRES COMPLETOS'!$B$2868</f>
        <v>PAPA SANTIAGO</v>
      </c>
    </row>
    <row r="2869" spans="1:2" x14ac:dyDescent="0.25">
      <c r="A2869" s="39">
        <f>'[1]NOMBRES COMPLETOS'!$A$2869</f>
        <v>46946318</v>
      </c>
      <c r="B2869" s="39" t="str">
        <f>'[1]NOMBRES COMPLETOS'!$B$2869</f>
        <v>VALENZUELA NAIARA</v>
      </c>
    </row>
    <row r="2870" spans="1:2" x14ac:dyDescent="0.25">
      <c r="A2870" s="39">
        <f>'[1]NOMBRES COMPLETOS'!$A$2870</f>
        <v>46946374</v>
      </c>
      <c r="B2870" s="39" t="str">
        <f>'[1]NOMBRES COMPLETOS'!$B$2870</f>
        <v>ROBLEDO FRANCO</v>
      </c>
    </row>
    <row r="2871" spans="1:2" s="41" customFormat="1" x14ac:dyDescent="0.25">
      <c r="A2871" s="42">
        <f>'[1]NOMBRES COMPLETOS'!$A$2871</f>
        <v>46949324</v>
      </c>
      <c r="B2871" s="39" t="str">
        <f>'[1]NOMBRES COMPLETOS'!$B$2871</f>
        <v>KAWARZ JOAQUIN</v>
      </c>
    </row>
    <row r="2872" spans="1:2" x14ac:dyDescent="0.25">
      <c r="A2872" s="42">
        <f>'[1]NOMBRES COMPLETOS'!$A$2872</f>
        <v>46951369</v>
      </c>
      <c r="B2872" s="39" t="str">
        <f>'[1]NOMBRES COMPLETOS'!$B$2872</f>
        <v>CAPPANNA MARCOS</v>
      </c>
    </row>
    <row r="2873" spans="1:2" x14ac:dyDescent="0.25">
      <c r="A2873" s="42">
        <f>'[1]NOMBRES COMPLETOS'!$A$2873</f>
        <v>46956810</v>
      </c>
      <c r="B2873" s="39" t="str">
        <f>'[1]NOMBRES COMPLETOS'!$B$2873</f>
        <v>COSTA LUCIA</v>
      </c>
    </row>
    <row r="2874" spans="1:2" x14ac:dyDescent="0.25">
      <c r="A2874" s="42">
        <f>'[1]NOMBRES COMPLETOS'!$A$2874</f>
        <v>46959351</v>
      </c>
      <c r="B2874" s="39" t="str">
        <f>'[1]NOMBRES COMPLETOS'!$B$2874</f>
        <v>MACIEL MARIA</v>
      </c>
    </row>
    <row r="2875" spans="1:2" x14ac:dyDescent="0.25">
      <c r="A2875" s="42">
        <f>'[1]NOMBRES COMPLETOS'!$A$2875</f>
        <v>46959547</v>
      </c>
      <c r="B2875" s="39" t="str">
        <f>'[1]NOMBRES COMPLETOS'!$B$2875</f>
        <v>BARBACELA LEONEL</v>
      </c>
    </row>
    <row r="2876" spans="1:2" x14ac:dyDescent="0.25">
      <c r="A2876" s="42">
        <f>'[1]NOMBRES COMPLETOS'!$A$2876</f>
        <v>46960417</v>
      </c>
      <c r="B2876" s="39" t="str">
        <f>'[1]NOMBRES COMPLETOS'!$B$2876</f>
        <v>ALBORNOZ TOMAS</v>
      </c>
    </row>
    <row r="2877" spans="1:2" x14ac:dyDescent="0.25">
      <c r="A2877" s="42">
        <f>'[1]NOMBRES COMPLETOS'!$A$2877</f>
        <v>46960419</v>
      </c>
      <c r="B2877" s="39" t="str">
        <f>'[1]NOMBRES COMPLETOS'!$B$2877</f>
        <v>ALBORNOZ THOMÁS</v>
      </c>
    </row>
    <row r="2878" spans="1:2" x14ac:dyDescent="0.25">
      <c r="A2878" s="42">
        <f>'[1]NOMBRES COMPLETOS'!$A$2878</f>
        <v>46961450</v>
      </c>
      <c r="B2878" s="39" t="str">
        <f>'[1]NOMBRES COMPLETOS'!$B$2878</f>
        <v>RODRIGUEZ LAUTARO</v>
      </c>
    </row>
    <row r="2879" spans="1:2" x14ac:dyDescent="0.25">
      <c r="A2879" s="42">
        <f>'[1]NOMBRES COMPLETOS'!$A$2879</f>
        <v>46977039</v>
      </c>
      <c r="B2879" s="39" t="str">
        <f>'[1]NOMBRES COMPLETOS'!$B$2879</f>
        <v>JATIB LUCIA</v>
      </c>
    </row>
    <row r="2880" spans="1:2" x14ac:dyDescent="0.25">
      <c r="A2880" s="42">
        <f>'[1]NOMBRES COMPLETOS'!$A$2880</f>
        <v>46987055</v>
      </c>
      <c r="B2880" s="39" t="str">
        <f>'[1]NOMBRES COMPLETOS'!$B$2880</f>
        <v>ARTESSI MATEO</v>
      </c>
    </row>
    <row r="2881" spans="1:2" x14ac:dyDescent="0.25">
      <c r="A2881" s="42">
        <f>'[1]NOMBRES COMPLETOS'!$A$2881</f>
        <v>46988766</v>
      </c>
      <c r="B2881" s="39" t="str">
        <f>'[1]NOMBRES COMPLETOS'!$B$2881</f>
        <v>ROJAS LEONARDO</v>
      </c>
    </row>
    <row r="2882" spans="1:2" x14ac:dyDescent="0.25">
      <c r="A2882" s="42">
        <f>'[1]NOMBRES COMPLETOS'!$A$2882</f>
        <v>46993436</v>
      </c>
      <c r="B2882" s="39" t="str">
        <f>'[1]NOMBRES COMPLETOS'!$B$2882</f>
        <v>ACUÑA AGUSTINA</v>
      </c>
    </row>
    <row r="2883" spans="1:2" x14ac:dyDescent="0.25">
      <c r="A2883" s="42">
        <f>'[1]NOMBRES COMPLETOS'!$A$2883</f>
        <v>47003848</v>
      </c>
      <c r="B2883" s="39" t="str">
        <f>'[1]NOMBRES COMPLETOS'!$B$2883</f>
        <v>SZNAIDER ARON</v>
      </c>
    </row>
    <row r="2884" spans="1:2" x14ac:dyDescent="0.25">
      <c r="A2884" s="42">
        <f>'[1]NOMBRES COMPLETOS'!$A$2884</f>
        <v>47008964</v>
      </c>
      <c r="B2884" s="39" t="str">
        <f>'[1]NOMBRES COMPLETOS'!$B$2884</f>
        <v>CABALLERO LIZARRAGA THIAGO</v>
      </c>
    </row>
    <row r="2885" spans="1:2" x14ac:dyDescent="0.25">
      <c r="A2885" s="42">
        <f>'[1]NOMBRES COMPLETOS'!$A$2885</f>
        <v>47009073</v>
      </c>
      <c r="B2885" s="39" t="str">
        <f>'[1]NOMBRES COMPLETOS'!$B$2885</f>
        <v>SANCHEZ LEON SOFIA MICAELA</v>
      </c>
    </row>
    <row r="2886" spans="1:2" x14ac:dyDescent="0.25">
      <c r="A2886" s="42">
        <f>'[1]NOMBRES COMPLETOS'!$A$2886</f>
        <v>47010228</v>
      </c>
      <c r="B2886" s="39" t="str">
        <f>'[1]NOMBRES COMPLETOS'!$B$2886</f>
        <v>PUCHETA LAUTARO</v>
      </c>
    </row>
    <row r="2887" spans="1:2" x14ac:dyDescent="0.25">
      <c r="A2887" s="42">
        <f>'[1]NOMBRES COMPLETOS'!$A$2887</f>
        <v>47014301</v>
      </c>
      <c r="B2887" s="39" t="str">
        <f>'[1]NOMBRES COMPLETOS'!$B$2887</f>
        <v>VANEGAS AYLEN</v>
      </c>
    </row>
    <row r="2888" spans="1:2" x14ac:dyDescent="0.25">
      <c r="A2888" s="42">
        <f>'[1]NOMBRES COMPLETOS'!$A$2888</f>
        <v>47014355</v>
      </c>
      <c r="B2888" s="39" t="str">
        <f>'[1]NOMBRES COMPLETOS'!$B$2888</f>
        <v>GOMEZ LEANDRO.</v>
      </c>
    </row>
    <row r="2889" spans="1:2" x14ac:dyDescent="0.25">
      <c r="A2889" s="42">
        <f>'[1]NOMBRES COMPLETOS'!$A$2889</f>
        <v>47014367</v>
      </c>
      <c r="B2889" s="39" t="str">
        <f>'[1]NOMBRES COMPLETOS'!$B$2889</f>
        <v>BRAMBATI DANTE</v>
      </c>
    </row>
    <row r="2890" spans="1:2" x14ac:dyDescent="0.25">
      <c r="A2890" s="42">
        <f>'[1]NOMBRES COMPLETOS'!$A$2890</f>
        <v>47014373</v>
      </c>
      <c r="B2890" s="39" t="str">
        <f>'[1]NOMBRES COMPLETOS'!$B$2890</f>
        <v>SERDAN GUSTAVO</v>
      </c>
    </row>
    <row r="2891" spans="1:2" x14ac:dyDescent="0.25">
      <c r="A2891" s="42">
        <f>'[1]NOMBRES COMPLETOS'!$A$2891</f>
        <v>47014450</v>
      </c>
      <c r="B2891" s="39" t="str">
        <f>'[1]NOMBRES COMPLETOS'!$B$2891</f>
        <v>MACIEL CAMARGO LUCIO</v>
      </c>
    </row>
    <row r="2892" spans="1:2" x14ac:dyDescent="0.25">
      <c r="A2892" s="42">
        <f>'[1]NOMBRES COMPLETOS'!$A$2892</f>
        <v>47014470</v>
      </c>
      <c r="B2892" s="39" t="str">
        <f>'[1]NOMBRES COMPLETOS'!$B$2892</f>
        <v>PEREIRA NICOLAS</v>
      </c>
    </row>
    <row r="2893" spans="1:2" x14ac:dyDescent="0.25">
      <c r="A2893" s="42">
        <f>'[1]NOMBRES COMPLETOS'!$A$2893</f>
        <v>47014507</v>
      </c>
      <c r="B2893" s="39" t="str">
        <f>'[1]NOMBRES COMPLETOS'!$B$2893</f>
        <v>MOLINA JOEL</v>
      </c>
    </row>
    <row r="2894" spans="1:2" x14ac:dyDescent="0.25">
      <c r="A2894" s="42">
        <f>'[1]NOMBRES COMPLETOS'!$A$2894</f>
        <v>47015472</v>
      </c>
      <c r="B2894" s="39" t="str">
        <f>'[1]NOMBRES COMPLETOS'!$B$2894</f>
        <v>ZALAZAR JIMENA</v>
      </c>
    </row>
    <row r="2895" spans="1:2" x14ac:dyDescent="0.25">
      <c r="A2895" s="42">
        <f>'[1]NOMBRES COMPLETOS'!$A$2895</f>
        <v>47015673</v>
      </c>
      <c r="B2895" s="39" t="str">
        <f>'[1]NOMBRES COMPLETOS'!$B$2895</f>
        <v>FARIÑA MARA</v>
      </c>
    </row>
    <row r="2896" spans="1:2" x14ac:dyDescent="0.25">
      <c r="A2896" s="42">
        <f>'[1]NOMBRES COMPLETOS'!$A$2896</f>
        <v>47018687</v>
      </c>
      <c r="B2896" s="39" t="str">
        <f>'[1]NOMBRES COMPLETOS'!$B$2896</f>
        <v>LEDESMA VALENTINA</v>
      </c>
    </row>
    <row r="2897" spans="1:2" x14ac:dyDescent="0.25">
      <c r="A2897" s="42">
        <f>'[1]NOMBRES COMPLETOS'!$A$2897</f>
        <v>47019115</v>
      </c>
      <c r="B2897" s="39" t="str">
        <f>'[1]NOMBRES COMPLETOS'!$B$2897</f>
        <v>ROBLES CISNEROS MARTHINA</v>
      </c>
    </row>
    <row r="2898" spans="1:2" x14ac:dyDescent="0.25">
      <c r="A2898" s="42">
        <f>'[1]NOMBRES COMPLETOS'!$A$2898</f>
        <v>47019176</v>
      </c>
      <c r="B2898" s="39" t="str">
        <f>'[1]NOMBRES COMPLETOS'!$B$2898</f>
        <v>ALONSO TOMAS</v>
      </c>
    </row>
    <row r="2899" spans="1:2" x14ac:dyDescent="0.25">
      <c r="A2899" s="42">
        <f>'[1]NOMBRES COMPLETOS'!$A$2899</f>
        <v>47022520</v>
      </c>
      <c r="B2899" s="39" t="str">
        <f>'[1]NOMBRES COMPLETOS'!$B$2899</f>
        <v>AMAYA NAZARENO</v>
      </c>
    </row>
    <row r="2900" spans="1:2" x14ac:dyDescent="0.25">
      <c r="A2900" s="42">
        <f>'[1]NOMBRES COMPLETOS'!$A$2900</f>
        <v>47022540</v>
      </c>
      <c r="B2900" s="39" t="str">
        <f>'[1]NOMBRES COMPLETOS'!$B$2900</f>
        <v>CARDOZO LAUTARO</v>
      </c>
    </row>
    <row r="2901" spans="1:2" x14ac:dyDescent="0.25">
      <c r="A2901" s="42">
        <f>'[1]NOMBRES COMPLETOS'!$A$2901</f>
        <v>47022572</v>
      </c>
      <c r="B2901" s="39" t="str">
        <f>'[1]NOMBRES COMPLETOS'!$B$2901</f>
        <v>ALDERETE SEBASTIAN</v>
      </c>
    </row>
    <row r="2902" spans="1:2" x14ac:dyDescent="0.25">
      <c r="A2902" s="42">
        <f>'[1]NOMBRES COMPLETOS'!$A$2902</f>
        <v>47024352</v>
      </c>
      <c r="B2902" s="39" t="str">
        <f>'[1]NOMBRES COMPLETOS'!$B$2902</f>
        <v>RAMIREZ LISANDRO</v>
      </c>
    </row>
    <row r="2903" spans="1:2" x14ac:dyDescent="0.25">
      <c r="A2903" s="42">
        <f>'[1]NOMBRES COMPLETOS'!$A$2903</f>
        <v>47024382</v>
      </c>
      <c r="B2903" s="39" t="str">
        <f>'[1]NOMBRES COMPLETOS'!$B$2903</f>
        <v>RAMIREZ NICOLAS</v>
      </c>
    </row>
    <row r="2904" spans="1:2" x14ac:dyDescent="0.25">
      <c r="A2904" s="42">
        <f>'[1]NOMBRES COMPLETOS'!$A$2904</f>
        <v>47024810</v>
      </c>
      <c r="B2904" s="39" t="str">
        <f>'[1]NOMBRES COMPLETOS'!$B$2904</f>
        <v>CASCO LAUTARO</v>
      </c>
    </row>
    <row r="2905" spans="1:2" x14ac:dyDescent="0.25">
      <c r="A2905" s="42">
        <f>'[1]NOMBRES COMPLETOS'!$A$2905</f>
        <v>47025885</v>
      </c>
      <c r="B2905" s="39" t="str">
        <f>'[1]NOMBRES COMPLETOS'!$B$2905</f>
        <v>CARABAJAL MAXIMILIANO</v>
      </c>
    </row>
    <row r="2906" spans="1:2" x14ac:dyDescent="0.25">
      <c r="A2906" s="42">
        <f>'[1]NOMBRES COMPLETOS'!$A$2906</f>
        <v>47025904</v>
      </c>
      <c r="B2906" s="39" t="str">
        <f>'[1]NOMBRES COMPLETOS'!$B$2906</f>
        <v>ROJAS MORENA</v>
      </c>
    </row>
    <row r="2907" spans="1:2" x14ac:dyDescent="0.25">
      <c r="A2907" s="42">
        <f>'[1]NOMBRES COMPLETOS'!$A$2907</f>
        <v>47026109</v>
      </c>
      <c r="B2907" s="39" t="str">
        <f>'[1]NOMBRES COMPLETOS'!$B$2907</f>
        <v>GONZALEZ MARIA</v>
      </c>
    </row>
    <row r="2908" spans="1:2" x14ac:dyDescent="0.25">
      <c r="A2908" s="42">
        <f>'[1]NOMBRES COMPLETOS'!$A$2908</f>
        <v>47026198</v>
      </c>
      <c r="B2908" s="39" t="str">
        <f>'[1]NOMBRES COMPLETOS'!$B$2908</f>
        <v>BLANCO FELIPE</v>
      </c>
    </row>
    <row r="2909" spans="1:2" x14ac:dyDescent="0.25">
      <c r="A2909" s="42">
        <f>'[1]NOMBRES COMPLETOS'!$A$2909</f>
        <v>47030921</v>
      </c>
      <c r="B2909" s="39" t="str">
        <f>'[1]NOMBRES COMPLETOS'!$B$2909</f>
        <v>RODRIGUEZ JULIAN</v>
      </c>
    </row>
    <row r="2910" spans="1:2" x14ac:dyDescent="0.25">
      <c r="A2910" s="42">
        <f>'[1]NOMBRES COMPLETOS'!$A$2910</f>
        <v>47031103</v>
      </c>
      <c r="B2910" s="39" t="str">
        <f>'[1]NOMBRES COMPLETOS'!$B$2910</f>
        <v>FIGUEROA FIORELLA</v>
      </c>
    </row>
    <row r="2911" spans="1:2" x14ac:dyDescent="0.25">
      <c r="A2911" s="42">
        <f>'[1]NOMBRES COMPLETOS'!$A$2911</f>
        <v>47032991</v>
      </c>
      <c r="B2911" s="39" t="str">
        <f>'[1]NOMBRES COMPLETOS'!$B$2911</f>
        <v>GONZALEZ TIAGO</v>
      </c>
    </row>
    <row r="2912" spans="1:2" x14ac:dyDescent="0.25">
      <c r="A2912" s="42">
        <f>'[1]NOMBRES COMPLETOS'!$A$2912</f>
        <v>47032993</v>
      </c>
      <c r="B2912" s="39" t="str">
        <f>'[1]NOMBRES COMPLETOS'!$B$2912</f>
        <v>GONZALEZ, TIAGO</v>
      </c>
    </row>
    <row r="2913" spans="1:2" x14ac:dyDescent="0.25">
      <c r="A2913" s="42">
        <f>'[1]NOMBRES COMPLETOS'!$A$2913</f>
        <v>47033421</v>
      </c>
      <c r="B2913" s="39" t="str">
        <f>'[1]NOMBRES COMPLETOS'!$B$2913</f>
        <v>BERNUEZ BIANCA</v>
      </c>
    </row>
    <row r="2914" spans="1:2" x14ac:dyDescent="0.25">
      <c r="A2914" s="42">
        <f>'[1]NOMBRES COMPLETOS'!$A$2914</f>
        <v>47040754</v>
      </c>
      <c r="B2914" s="39" t="str">
        <f>'[1]NOMBRES COMPLETOS'!$B$2914</f>
        <v>PACHAO JEREMIAS</v>
      </c>
    </row>
    <row r="2915" spans="1:2" x14ac:dyDescent="0.25">
      <c r="A2915" s="42">
        <f>'[1]NOMBRES COMPLETOS'!$A$2915</f>
        <v>47041525</v>
      </c>
      <c r="B2915" s="39" t="str">
        <f>'[1]NOMBRES COMPLETOS'!$B$2915</f>
        <v>GARCIA NICOLAS</v>
      </c>
    </row>
    <row r="2916" spans="1:2" x14ac:dyDescent="0.25">
      <c r="A2916" s="42">
        <f>'[1]NOMBRES COMPLETOS'!$A$2916</f>
        <v>47051036</v>
      </c>
      <c r="B2916" s="39" t="str">
        <f>'[1]NOMBRES COMPLETOS'!$B$2916</f>
        <v>ARGOTE BRISA</v>
      </c>
    </row>
    <row r="2917" spans="1:2" x14ac:dyDescent="0.25">
      <c r="A2917" s="42">
        <f>'[1]NOMBRES COMPLETOS'!$A$2917</f>
        <v>47053314</v>
      </c>
      <c r="B2917" s="39" t="str">
        <f>'[1]NOMBRES COMPLETOS'!$B$2917</f>
        <v>MACIEL DEMIAN</v>
      </c>
    </row>
    <row r="2918" spans="1:2" x14ac:dyDescent="0.25">
      <c r="A2918" s="42">
        <f>'[1]NOMBRES COMPLETOS'!$A$2918</f>
        <v>47053401</v>
      </c>
      <c r="B2918" s="39" t="str">
        <f>'[1]NOMBRES COMPLETOS'!$B$2918</f>
        <v>ESPINOLA FRANCISCO</v>
      </c>
    </row>
    <row r="2919" spans="1:2" x14ac:dyDescent="0.25">
      <c r="A2919" s="42">
        <f>'[1]NOMBRES COMPLETOS'!$A$2919</f>
        <v>47053413</v>
      </c>
      <c r="B2919" s="39" t="str">
        <f>'[1]NOMBRES COMPLETOS'!$B$2919</f>
        <v>TORRES GEREMIAS</v>
      </c>
    </row>
    <row r="2920" spans="1:2" x14ac:dyDescent="0.25">
      <c r="A2920" s="42">
        <f>'[1]NOMBRES COMPLETOS'!$A$2920</f>
        <v>47053481</v>
      </c>
      <c r="B2920" s="39" t="str">
        <f>'[1]NOMBRES COMPLETOS'!$B$2920</f>
        <v>BORDON KIARA</v>
      </c>
    </row>
    <row r="2921" spans="1:2" x14ac:dyDescent="0.25">
      <c r="A2921" s="42">
        <f>'[1]NOMBRES COMPLETOS'!$A$2921</f>
        <v>47053504</v>
      </c>
      <c r="B2921" s="39" t="str">
        <f>'[1]NOMBRES COMPLETOS'!$B$2921</f>
        <v>MACIEL INGRID</v>
      </c>
    </row>
    <row r="2922" spans="1:2" x14ac:dyDescent="0.25">
      <c r="A2922" s="42">
        <f>'[1]NOMBRES COMPLETOS'!$A$2922</f>
        <v>47053578</v>
      </c>
      <c r="B2922" s="39" t="str">
        <f>'[1]NOMBRES COMPLETOS'!$B$2922</f>
        <v>GAUTO MARTINA</v>
      </c>
    </row>
    <row r="2923" spans="1:2" x14ac:dyDescent="0.25">
      <c r="A2923" s="42">
        <f>'[1]NOMBRES COMPLETOS'!$A$2923</f>
        <v>47053848</v>
      </c>
      <c r="B2923" s="39" t="str">
        <f>'[1]NOMBRES COMPLETOS'!$B$2923</f>
        <v>CECI DAVID</v>
      </c>
    </row>
    <row r="2924" spans="1:2" x14ac:dyDescent="0.25">
      <c r="A2924" s="42">
        <f>'[1]NOMBRES COMPLETOS'!$A$2924</f>
        <v>47054169</v>
      </c>
      <c r="B2924" s="39" t="str">
        <f>'[1]NOMBRES COMPLETOS'!$B$2924</f>
        <v>MARTINEZ ANGEL</v>
      </c>
    </row>
    <row r="2925" spans="1:2" x14ac:dyDescent="0.25">
      <c r="A2925" s="42">
        <f>'[1]NOMBRES COMPLETOS'!$A$2925</f>
        <v>47054196</v>
      </c>
      <c r="B2925" s="39" t="str">
        <f>'[1]NOMBRES COMPLETOS'!$B$2925</f>
        <v>CHIRINO BAUTISTA</v>
      </c>
    </row>
    <row r="2926" spans="1:2" x14ac:dyDescent="0.25">
      <c r="A2926" s="42">
        <f>'[1]NOMBRES COMPLETOS'!$A$2926</f>
        <v>47056062</v>
      </c>
      <c r="B2926" s="39" t="str">
        <f>'[1]NOMBRES COMPLETOS'!$B$2926</f>
        <v>MESA ALEXIS</v>
      </c>
    </row>
    <row r="2927" spans="1:2" x14ac:dyDescent="0.25">
      <c r="A2927" s="42">
        <f>'[1]NOMBRES COMPLETOS'!$A$2927</f>
        <v>47059274</v>
      </c>
      <c r="B2927" s="39" t="str">
        <f>'[1]NOMBRES COMPLETOS'!$B$2927</f>
        <v>SILVA LUDMILA</v>
      </c>
    </row>
    <row r="2928" spans="1:2" x14ac:dyDescent="0.25">
      <c r="A2928" s="42">
        <f>'[1]NOMBRES COMPLETOS'!$A$2928</f>
        <v>47059368</v>
      </c>
      <c r="B2928" s="39" t="str">
        <f>'[1]NOMBRES COMPLETOS'!$B$2928</f>
        <v>BODES SOFIA</v>
      </c>
    </row>
    <row r="2929" spans="1:2" x14ac:dyDescent="0.25">
      <c r="A2929" s="42">
        <f>'[1]NOMBRES COMPLETOS'!$A$2929</f>
        <v>47059642</v>
      </c>
      <c r="B2929" s="39" t="str">
        <f>'[1]NOMBRES COMPLETOS'!$B$2929</f>
        <v>NAYA MILAGROS</v>
      </c>
    </row>
    <row r="2930" spans="1:2" x14ac:dyDescent="0.25">
      <c r="A2930" s="42">
        <f>'[1]NOMBRES COMPLETOS'!$A$2930</f>
        <v>47060877</v>
      </c>
      <c r="B2930" s="39" t="str">
        <f>'[1]NOMBRES COMPLETOS'!$B$2930</f>
        <v>LEZCANO BERENICE</v>
      </c>
    </row>
    <row r="2931" spans="1:2" x14ac:dyDescent="0.25">
      <c r="A2931" s="42">
        <f>'[1]NOMBRES COMPLETOS'!$A$2931</f>
        <v>47063709</v>
      </c>
      <c r="B2931" s="39" t="str">
        <f>'[1]NOMBRES COMPLETOS'!$B$2931</f>
        <v>CARI MANUEL</v>
      </c>
    </row>
    <row r="2932" spans="1:2" x14ac:dyDescent="0.25">
      <c r="A2932" s="42">
        <f>'[1]NOMBRES COMPLETOS'!$A$2932</f>
        <v>47065196</v>
      </c>
      <c r="B2932" s="39" t="str">
        <f>'[1]NOMBRES COMPLETOS'!$B$2932</f>
        <v>ROCHA THOMAS</v>
      </c>
    </row>
    <row r="2933" spans="1:2" x14ac:dyDescent="0.25">
      <c r="A2933" s="42">
        <f>'[1]NOMBRES COMPLETOS'!$A$2933</f>
        <v>47065196</v>
      </c>
      <c r="B2933" s="39" t="str">
        <f>'[1]NOMBRES COMPLETOS'!$B$2933</f>
        <v>ROCHA, THOMAS</v>
      </c>
    </row>
    <row r="2934" spans="1:2" x14ac:dyDescent="0.25">
      <c r="A2934" s="42">
        <f>'[1]NOMBRES COMPLETOS'!$A$2934</f>
        <v>47067077</v>
      </c>
      <c r="B2934" s="39" t="str">
        <f>'[1]NOMBRES COMPLETOS'!$B$2934</f>
        <v>PARACHINI SEBASTIAN</v>
      </c>
    </row>
    <row r="2935" spans="1:2" x14ac:dyDescent="0.25">
      <c r="A2935" s="42">
        <f>'[1]NOMBRES COMPLETOS'!$A$2935</f>
        <v>47067464</v>
      </c>
      <c r="B2935" s="39" t="str">
        <f>'[1]NOMBRES COMPLETOS'!$B$2935</f>
        <v>JARA KIRIAN</v>
      </c>
    </row>
    <row r="2936" spans="1:2" x14ac:dyDescent="0.25">
      <c r="A2936" s="42">
        <f>'[1]NOMBRES COMPLETOS'!$A$2936</f>
        <v>47070235</v>
      </c>
      <c r="B2936" s="39" t="str">
        <f>'[1]NOMBRES COMPLETOS'!$B$2936</f>
        <v>SPIZUOCO IGNACIO</v>
      </c>
    </row>
    <row r="2937" spans="1:2" x14ac:dyDescent="0.25">
      <c r="A2937" s="42">
        <f>'[1]NOMBRES COMPLETOS'!$A$2937</f>
        <v>47078174</v>
      </c>
      <c r="B2937" s="39" t="str">
        <f>'[1]NOMBRES COMPLETOS'!$B$2937</f>
        <v>PEREYRA ELIAS</v>
      </c>
    </row>
    <row r="2938" spans="1:2" x14ac:dyDescent="0.25">
      <c r="A2938" s="42">
        <f>'[1]NOMBRES COMPLETOS'!$A$2938</f>
        <v>47084071</v>
      </c>
      <c r="B2938" s="39" t="str">
        <f>'[1]NOMBRES COMPLETOS'!$B$2938</f>
        <v>MENDOZA VALENTINA</v>
      </c>
    </row>
    <row r="2939" spans="1:2" x14ac:dyDescent="0.25">
      <c r="A2939" s="42">
        <f>'[1]NOMBRES COMPLETOS'!$A$2939</f>
        <v>47084199</v>
      </c>
      <c r="B2939" s="39" t="str">
        <f>'[1]NOMBRES COMPLETOS'!$B$2939</f>
        <v>ZUIANI AMAIA</v>
      </c>
    </row>
    <row r="2940" spans="1:2" x14ac:dyDescent="0.25">
      <c r="A2940" s="42">
        <f>'[1]NOMBRES COMPLETOS'!$A$2940</f>
        <v>47084638</v>
      </c>
      <c r="B2940" s="39" t="str">
        <f>'[1]NOMBRES COMPLETOS'!$B$2940</f>
        <v>LEDESMA VICTORIA</v>
      </c>
    </row>
    <row r="2941" spans="1:2" x14ac:dyDescent="0.25">
      <c r="A2941" s="42">
        <f>'[1]NOMBRES COMPLETOS'!$A$2941</f>
        <v>47084699</v>
      </c>
      <c r="B2941" s="39" t="str">
        <f>'[1]NOMBRES COMPLETOS'!$B$2941</f>
        <v>PERNIA CIRO</v>
      </c>
    </row>
    <row r="2942" spans="1:2" x14ac:dyDescent="0.25">
      <c r="A2942" s="42">
        <f>'[1]NOMBRES COMPLETOS'!$A$2942</f>
        <v>47084887</v>
      </c>
      <c r="B2942" s="39" t="str">
        <f>'[1]NOMBRES COMPLETOS'!$B$2942</f>
        <v>OJEDA FRANCISCO</v>
      </c>
    </row>
    <row r="2943" spans="1:2" x14ac:dyDescent="0.25">
      <c r="A2943" s="42">
        <f>'[1]NOMBRES COMPLETOS'!$A$2943</f>
        <v>47085048</v>
      </c>
      <c r="B2943" s="39" t="str">
        <f>'[1]NOMBRES COMPLETOS'!$B$2943</f>
        <v>BENITEZ STEFANIA</v>
      </c>
    </row>
    <row r="2944" spans="1:2" x14ac:dyDescent="0.25">
      <c r="A2944" s="42">
        <f>'[1]NOMBRES COMPLETOS'!$A$2944</f>
        <v>47085567</v>
      </c>
      <c r="B2944" s="39" t="str">
        <f>'[1]NOMBRES COMPLETOS'!$B$2944</f>
        <v>VALLE LUCIA</v>
      </c>
    </row>
    <row r="2945" spans="1:2" x14ac:dyDescent="0.25">
      <c r="A2945" s="42">
        <f>'[1]NOMBRES COMPLETOS'!$A$2945</f>
        <v>47085570</v>
      </c>
      <c r="B2945" s="39" t="str">
        <f>'[1]NOMBRES COMPLETOS'!$B$2945</f>
        <v>DIAZ LEONEL</v>
      </c>
    </row>
    <row r="2946" spans="1:2" x14ac:dyDescent="0.25">
      <c r="A2946" s="42">
        <f>'[1]NOMBRES COMPLETOS'!$A$2946</f>
        <v>47085673</v>
      </c>
      <c r="B2946" s="39" t="str">
        <f>'[1]NOMBRES COMPLETOS'!$B$2946</f>
        <v>SOLOAGA THIAGO</v>
      </c>
    </row>
    <row r="2947" spans="1:2" x14ac:dyDescent="0.25">
      <c r="A2947" s="42">
        <f>'[1]NOMBRES COMPLETOS'!$A$2947</f>
        <v>47085675</v>
      </c>
      <c r="B2947" s="39" t="str">
        <f>'[1]NOMBRES COMPLETOS'!$B$2947</f>
        <v>SOLOAGA TIAGO</v>
      </c>
    </row>
    <row r="2948" spans="1:2" x14ac:dyDescent="0.25">
      <c r="A2948" s="42">
        <f>'[1]NOMBRES COMPLETOS'!$A$2948</f>
        <v>47086343</v>
      </c>
      <c r="B2948" s="39" t="str">
        <f>'[1]NOMBRES COMPLETOS'!$B$2948</f>
        <v>SANCHEZ MAURO</v>
      </c>
    </row>
    <row r="2949" spans="1:2" x14ac:dyDescent="0.25">
      <c r="A2949" s="42">
        <f>'[1]NOMBRES COMPLETOS'!$A$2949</f>
        <v>47088149</v>
      </c>
      <c r="B2949" s="39" t="str">
        <f>'[1]NOMBRES COMPLETOS'!$B$2949</f>
        <v>PUEBLAS GUADALUPE</v>
      </c>
    </row>
    <row r="2950" spans="1:2" x14ac:dyDescent="0.25">
      <c r="A2950" s="42">
        <f>'[1]NOMBRES COMPLETOS'!$A$2950</f>
        <v>47088951</v>
      </c>
      <c r="B2950" s="39" t="str">
        <f>'[1]NOMBRES COMPLETOS'!$B$2950</f>
        <v>MANEYES TOBIAS</v>
      </c>
    </row>
    <row r="2951" spans="1:2" x14ac:dyDescent="0.25">
      <c r="A2951" s="42">
        <f>'[1]NOMBRES COMPLETOS'!$A$2950</f>
        <v>47088951</v>
      </c>
      <c r="B2951" s="39" t="str">
        <f>'[1]NOMBRES COMPLETOS'!$B$2951</f>
        <v>GARCIA, NICOLAS</v>
      </c>
    </row>
    <row r="2952" spans="1:2" x14ac:dyDescent="0.25">
      <c r="A2952" s="42">
        <f>'[1]NOMBRES COMPLETOS'!$A$2951</f>
        <v>47091525</v>
      </c>
      <c r="B2952" s="39" t="str">
        <f>'[1]NOMBRES COMPLETOS'!$B$2952</f>
        <v>GALASSO SANTIAGO</v>
      </c>
    </row>
    <row r="2953" spans="1:2" x14ac:dyDescent="0.25">
      <c r="A2953" s="42">
        <f>'[1]NOMBRES COMPLETOS'!$A$2952</f>
        <v>47091806</v>
      </c>
      <c r="B2953" s="39" t="str">
        <f>'[1]NOMBRES COMPLETOS'!$B$2953</f>
        <v>GARCIA FACUNDO</v>
      </c>
    </row>
    <row r="2954" spans="1:2" x14ac:dyDescent="0.25">
      <c r="A2954" s="42">
        <f>'[1]NOMBRES COMPLETOS'!$A$2953</f>
        <v>47091820</v>
      </c>
      <c r="B2954" s="39" t="str">
        <f>'[1]NOMBRES COMPLETOS'!$B$2954</f>
        <v>GADALLERO AGUSTIN</v>
      </c>
    </row>
    <row r="2955" spans="1:2" x14ac:dyDescent="0.25">
      <c r="A2955" s="42">
        <f>'[1]NOMBRES COMPLETOS'!$A$2954</f>
        <v>47094450</v>
      </c>
      <c r="B2955" s="39" t="str">
        <f>'[1]NOMBRES COMPLETOS'!$B$2955</f>
        <v>PERESOTTI LAUTARO</v>
      </c>
    </row>
    <row r="2956" spans="1:2" x14ac:dyDescent="0.25">
      <c r="A2956" s="42">
        <f>'[1]NOMBRES COMPLETOS'!$A$2955</f>
        <v>47094460</v>
      </c>
      <c r="B2956" s="39" t="str">
        <f>'[1]NOMBRES COMPLETOS'!$B$2956</f>
        <v>LAUTARO</v>
      </c>
    </row>
    <row r="2957" spans="1:2" x14ac:dyDescent="0.25">
      <c r="A2957" s="42">
        <f>'[1]NOMBRES COMPLETOS'!$A$2956</f>
        <v>47094463</v>
      </c>
      <c r="B2957" s="39" t="str">
        <f>'[1]NOMBRES COMPLETOS'!$B$2957</f>
        <v>LAMBERT IGNACIO</v>
      </c>
    </row>
    <row r="2958" spans="1:2" x14ac:dyDescent="0.25">
      <c r="A2958" s="42">
        <f>'[1]NOMBRES COMPLETOS'!$A$2957</f>
        <v>47094553</v>
      </c>
      <c r="B2958" s="39" t="str">
        <f>'[1]NOMBRES COMPLETOS'!$B$2958</f>
        <v>MOLINA THIAGO</v>
      </c>
    </row>
    <row r="2959" spans="1:2" x14ac:dyDescent="0.25">
      <c r="A2959" s="42">
        <f>'[1]NOMBRES COMPLETOS'!$A$2958</f>
        <v>47095049</v>
      </c>
      <c r="B2959" s="39" t="str">
        <f>'[1]NOMBRES COMPLETOS'!$B$2959</f>
        <v>ROSENDE RODRIGO</v>
      </c>
    </row>
    <row r="2960" spans="1:2" x14ac:dyDescent="0.25">
      <c r="A2960" s="42">
        <f>'[1]NOMBRES COMPLETOS'!$A$2960</f>
        <v>47095164</v>
      </c>
      <c r="B2960" s="39" t="str">
        <f>'[1]NOMBRES COMPLETOS'!$B$2960</f>
        <v>PALACIOS FACUNDO</v>
      </c>
    </row>
    <row r="2961" spans="1:2" x14ac:dyDescent="0.25">
      <c r="A2961" s="42">
        <f>'[1]NOMBRES COMPLETOS'!$A$2961</f>
        <v>47095203</v>
      </c>
      <c r="B2961" s="39" t="str">
        <f>'[1]NOMBRES COMPLETOS'!$B$2961</f>
        <v>FRIAS LAUTARO VALENTIN</v>
      </c>
    </row>
    <row r="2962" spans="1:2" x14ac:dyDescent="0.25">
      <c r="A2962" s="42">
        <f>'[1]NOMBRES COMPLETOS'!$A$2962</f>
        <v>47095207</v>
      </c>
      <c r="B2962" s="39" t="str">
        <f>'[1]NOMBRES COMPLETOS'!$B$2962</f>
        <v>FRIAS LAUTARO</v>
      </c>
    </row>
    <row r="2963" spans="1:2" x14ac:dyDescent="0.25">
      <c r="A2963" s="42">
        <f>'[1]NOMBRES COMPLETOS'!$A$2963</f>
        <v>47095218</v>
      </c>
      <c r="B2963" s="39" t="str">
        <f>'[1]NOMBRES COMPLETOS'!$B$2963</f>
        <v>TAMAY ALEXIS</v>
      </c>
    </row>
    <row r="2964" spans="1:2" x14ac:dyDescent="0.25">
      <c r="A2964" s="42">
        <f>'[1]NOMBRES COMPLETOS'!$A$2964</f>
        <v>47095295</v>
      </c>
      <c r="B2964" s="39" t="str">
        <f>'[1]NOMBRES COMPLETOS'!$B$2964</f>
        <v>GURDZEL MISAEL</v>
      </c>
    </row>
    <row r="2965" spans="1:2" x14ac:dyDescent="0.25">
      <c r="A2965" s="42">
        <f>'[1]NOMBRES COMPLETOS'!$A$2965</f>
        <v>47095332</v>
      </c>
      <c r="B2965" s="39" t="str">
        <f>'[1]NOMBRES COMPLETOS'!$B$2965</f>
        <v>ONORATO ORNELLA</v>
      </c>
    </row>
    <row r="2966" spans="1:2" x14ac:dyDescent="0.25">
      <c r="A2966" s="42">
        <f>'[1]NOMBRES COMPLETOS'!$A$2966</f>
        <v>47095447</v>
      </c>
      <c r="B2966" s="39" t="str">
        <f>'[1]NOMBRES COMPLETOS'!$B$2966</f>
        <v>RIOS LAUTARO</v>
      </c>
    </row>
    <row r="2967" spans="1:2" x14ac:dyDescent="0.25">
      <c r="A2967" s="42">
        <f>'[1]NOMBRES COMPLETOS'!$A$2967</f>
        <v>47095461</v>
      </c>
      <c r="B2967" s="39" t="str">
        <f>'[1]NOMBRES COMPLETOS'!$B$2967</f>
        <v>HOYET VALENTIN</v>
      </c>
    </row>
    <row r="2968" spans="1:2" x14ac:dyDescent="0.25">
      <c r="A2968" s="42">
        <f>'[1]NOMBRES COMPLETOS'!$A$2968</f>
        <v>47095613</v>
      </c>
      <c r="B2968" s="39" t="str">
        <f>'[1]NOMBRES COMPLETOS'!$B$2968</f>
        <v>CAMBARERI JUAN CRUZ</v>
      </c>
    </row>
    <row r="2969" spans="1:2" x14ac:dyDescent="0.25">
      <c r="A2969" s="42">
        <f>'[1]NOMBRES COMPLETOS'!$A$2969</f>
        <v>47095679</v>
      </c>
      <c r="B2969" s="39" t="str">
        <f>'[1]NOMBRES COMPLETOS'!$B$2969</f>
        <v>DIAZ RAMIRO</v>
      </c>
    </row>
    <row r="2970" spans="1:2" x14ac:dyDescent="0.25">
      <c r="A2970" s="42">
        <f>'[1]NOMBRES COMPLETOS'!$A$2970</f>
        <v>47095912</v>
      </c>
      <c r="B2970" s="39" t="str">
        <f>'[1]NOMBRES COMPLETOS'!$B$2970</f>
        <v>CALVO LAUTARO</v>
      </c>
    </row>
    <row r="2971" spans="1:2" x14ac:dyDescent="0.25">
      <c r="A2971" s="42">
        <f>'[1]NOMBRES COMPLETOS'!$A$2971</f>
        <v>47096076</v>
      </c>
      <c r="B2971" s="39" t="str">
        <f>'[1]NOMBRES COMPLETOS'!$B$2971</f>
        <v>BARRIENTOS LAUTARO</v>
      </c>
    </row>
    <row r="2972" spans="1:2" x14ac:dyDescent="0.25">
      <c r="A2972" s="42">
        <f>'[1]NOMBRES COMPLETOS'!$A$2972</f>
        <v>47096736</v>
      </c>
      <c r="B2972" s="39" t="str">
        <f>'[1]NOMBRES COMPLETOS'!$B$2972</f>
        <v>RIOS JOAQUIN</v>
      </c>
    </row>
    <row r="2973" spans="1:2" x14ac:dyDescent="0.25">
      <c r="A2973" s="42">
        <f>'[1]NOMBRES COMPLETOS'!$A$2973</f>
        <v>47098785</v>
      </c>
      <c r="B2973" s="39" t="str">
        <f>'[1]NOMBRES COMPLETOS'!$B$2973</f>
        <v>MOLINA EMILIANO</v>
      </c>
    </row>
    <row r="2974" spans="1:2" x14ac:dyDescent="0.25">
      <c r="A2974" s="42">
        <f>'[1]NOMBRES COMPLETOS'!$A$2974</f>
        <v>47099636</v>
      </c>
      <c r="B2974" s="39" t="str">
        <f>'[1]NOMBRES COMPLETOS'!$B$2974</f>
        <v>SALOMONE ZOE</v>
      </c>
    </row>
    <row r="2975" spans="1:2" x14ac:dyDescent="0.25">
      <c r="A2975" s="42">
        <f>'[1]NOMBRES COMPLETOS'!$A$2975</f>
        <v>47100054</v>
      </c>
      <c r="B2975" s="39" t="str">
        <f>'[1]NOMBRES COMPLETOS'!$B$2975</f>
        <v>BADIA LUCAS</v>
      </c>
    </row>
    <row r="2976" spans="1:2" x14ac:dyDescent="0.25">
      <c r="A2976" s="42">
        <f>'[1]NOMBRES COMPLETOS'!$A$2976</f>
        <v>47100058</v>
      </c>
      <c r="B2976" s="39" t="str">
        <f>'[1]NOMBRES COMPLETOS'!$B$2976</f>
        <v>SULIN MARTINA</v>
      </c>
    </row>
    <row r="2977" spans="1:2" x14ac:dyDescent="0.25">
      <c r="A2977" s="42">
        <f>'[1]NOMBRES COMPLETOS'!$A$2977</f>
        <v>47102340</v>
      </c>
      <c r="B2977" s="39" t="str">
        <f>'[1]NOMBRES COMPLETOS'!$B$2977</f>
        <v>PUPICH NICOLAS</v>
      </c>
    </row>
    <row r="2978" spans="1:2" x14ac:dyDescent="0.25">
      <c r="A2978" s="42">
        <f>'[1]NOMBRES COMPLETOS'!$A$2978</f>
        <v>47102471</v>
      </c>
      <c r="B2978" s="39" t="str">
        <f>'[1]NOMBRES COMPLETOS'!$B$2978</f>
        <v>GOMEZ RENATA</v>
      </c>
    </row>
    <row r="2979" spans="1:2" x14ac:dyDescent="0.25">
      <c r="A2979" s="42">
        <f>'[1]NOMBRES COMPLETOS'!$A$2979</f>
        <v>47102474</v>
      </c>
      <c r="B2979" s="39" t="str">
        <f>'[1]NOMBRES COMPLETOS'!$B$2979</f>
        <v>GOMEZ, RENATA</v>
      </c>
    </row>
    <row r="2980" spans="1:2" x14ac:dyDescent="0.25">
      <c r="A2980" s="42">
        <f>'[1]NOMBRES COMPLETOS'!$A$2980</f>
        <v>47112857</v>
      </c>
      <c r="B2980" s="39" t="str">
        <f>'[1]NOMBRES COMPLETOS'!$B$2980</f>
        <v>ARENALES FACUNDO</v>
      </c>
    </row>
    <row r="2981" spans="1:2" x14ac:dyDescent="0.25">
      <c r="A2981" s="42">
        <f>'[1]NOMBRES COMPLETOS'!$A$2981</f>
        <v>47116032</v>
      </c>
      <c r="B2981" s="39" t="str">
        <f>'[1]NOMBRES COMPLETOS'!$B$2981</f>
        <v>ARGUELLO JENNIFER</v>
      </c>
    </row>
    <row r="2982" spans="1:2" x14ac:dyDescent="0.25">
      <c r="A2982" s="42">
        <f>'[1]NOMBRES COMPLETOS'!$A$2982</f>
        <v>47116124</v>
      </c>
      <c r="B2982" s="39" t="str">
        <f>'[1]NOMBRES COMPLETOS'!$B$2982</f>
        <v>CABALLERO JOSE</v>
      </c>
    </row>
    <row r="2983" spans="1:2" x14ac:dyDescent="0.25">
      <c r="A2983" s="42">
        <f>'[1]NOMBRES COMPLETOS'!$A$2983</f>
        <v>47116127</v>
      </c>
      <c r="B2983" s="39" t="str">
        <f>'[1]NOMBRES COMPLETOS'!$B$2983</f>
        <v>IASURRALDE VICTORIA</v>
      </c>
    </row>
    <row r="2984" spans="1:2" x14ac:dyDescent="0.25">
      <c r="A2984" s="42">
        <f>'[1]NOMBRES COMPLETOS'!$A$2984</f>
        <v>47116179</v>
      </c>
      <c r="B2984" s="39" t="str">
        <f>'[1]NOMBRES COMPLETOS'!$B$2984</f>
        <v>CANTERO EMANUEL</v>
      </c>
    </row>
    <row r="2985" spans="1:2" x14ac:dyDescent="0.25">
      <c r="A2985" s="42">
        <f>'[1]NOMBRES COMPLETOS'!$A$2985</f>
        <v>47116250</v>
      </c>
      <c r="B2985" s="39" t="str">
        <f>'[1]NOMBRES COMPLETOS'!$B$2985</f>
        <v>VILLALBA MACARENA</v>
      </c>
    </row>
    <row r="2986" spans="1:2" x14ac:dyDescent="0.25">
      <c r="A2986" s="42">
        <f>'[1]NOMBRES COMPLETOS'!$A$2986</f>
        <v>47116689</v>
      </c>
      <c r="B2986" s="39" t="str">
        <f>'[1]NOMBRES COMPLETOS'!$B$2986</f>
        <v>LEIVA TATIANA</v>
      </c>
    </row>
    <row r="2987" spans="1:2" x14ac:dyDescent="0.25">
      <c r="A2987" s="42">
        <f>'[1]NOMBRES COMPLETOS'!$A$2987</f>
        <v>47116892</v>
      </c>
      <c r="B2987" s="39" t="str">
        <f>'[1]NOMBRES COMPLETOS'!$B$2987</f>
        <v>GONZALEZ AGUSTIN-</v>
      </c>
    </row>
    <row r="2988" spans="1:2" x14ac:dyDescent="0.25">
      <c r="A2988" s="42">
        <f>'[1]NOMBRES COMPLETOS'!$A$2988</f>
        <v>47116894</v>
      </c>
      <c r="B2988" s="39" t="str">
        <f>'[1]NOMBRES COMPLETOS'!$B$2988</f>
        <v>FASSI FIORELLA</v>
      </c>
    </row>
    <row r="2989" spans="1:2" x14ac:dyDescent="0.25">
      <c r="A2989" s="42">
        <f>'[1]NOMBRES COMPLETOS'!$A$2989</f>
        <v>47116964</v>
      </c>
      <c r="B2989" s="39" t="str">
        <f>'[1]NOMBRES COMPLETOS'!$B$2989</f>
        <v>MARTINS AXEL</v>
      </c>
    </row>
    <row r="2990" spans="1:2" x14ac:dyDescent="0.25">
      <c r="A2990" s="42">
        <f>'[1]NOMBRES COMPLETOS'!$A$2990</f>
        <v>47118524</v>
      </c>
      <c r="B2990" s="39" t="str">
        <f>'[1]NOMBRES COMPLETOS'!$B$2990</f>
        <v>NOGUERA NORBERTO AGUSTIN</v>
      </c>
    </row>
    <row r="2991" spans="1:2" x14ac:dyDescent="0.25">
      <c r="A2991" s="42">
        <f>'[1]NOMBRES COMPLETOS'!$A$2991</f>
        <v>47118530</v>
      </c>
      <c r="B2991" s="39" t="str">
        <f>'[1]NOMBRES COMPLETOS'!$B$2991</f>
        <v>SOLANO AGOSTINA</v>
      </c>
    </row>
    <row r="2992" spans="1:2" x14ac:dyDescent="0.25">
      <c r="A2992" s="42">
        <f>'[1]NOMBRES COMPLETOS'!$A$2992</f>
        <v>47118752</v>
      </c>
      <c r="B2992" s="39" t="str">
        <f>'[1]NOMBRES COMPLETOS'!$B$2992</f>
        <v>LENCIONE LAUTARO</v>
      </c>
    </row>
    <row r="2993" spans="1:2" x14ac:dyDescent="0.25">
      <c r="A2993" s="42">
        <f>'[1]NOMBRES COMPLETOS'!$A$2993</f>
        <v>47118801</v>
      </c>
      <c r="B2993" s="39" t="str">
        <f>'[1]NOMBRES COMPLETOS'!$B$2993</f>
        <v>LEGUIZAMON CAROLINA.</v>
      </c>
    </row>
    <row r="2994" spans="1:2" x14ac:dyDescent="0.25">
      <c r="A2994" s="42">
        <f>'[1]NOMBRES COMPLETOS'!$A$2994</f>
        <v>47118802</v>
      </c>
      <c r="B2994" s="39" t="str">
        <f>'[1]NOMBRES COMPLETOS'!$B$2994</f>
        <v>LEGUIZAMON CAROLINA</v>
      </c>
    </row>
    <row r="2995" spans="1:2" x14ac:dyDescent="0.25">
      <c r="A2995" s="42">
        <f>'[1]NOMBRES COMPLETOS'!$A$2995</f>
        <v>47119601</v>
      </c>
      <c r="B2995" s="39" t="str">
        <f>'[1]NOMBRES COMPLETOS'!$B$2995</f>
        <v>GARAY GUADALUPE</v>
      </c>
    </row>
    <row r="2996" spans="1:2" x14ac:dyDescent="0.25">
      <c r="A2996" s="42">
        <f>'[1]NOMBRES COMPLETOS'!$A$2996</f>
        <v>47120904</v>
      </c>
      <c r="B2996" s="39" t="str">
        <f>'[1]NOMBRES COMPLETOS'!$B$2996</f>
        <v>ACUÑA LAUTARO</v>
      </c>
    </row>
    <row r="2997" spans="1:2" x14ac:dyDescent="0.25">
      <c r="A2997" s="42">
        <f>'[1]NOMBRES COMPLETOS'!$A$2997</f>
        <v>47120924</v>
      </c>
      <c r="B2997" s="39" t="str">
        <f>'[1]NOMBRES COMPLETOS'!$B$2997</f>
        <v>ACUÑA LAUTARO.</v>
      </c>
    </row>
    <row r="2998" spans="1:2" x14ac:dyDescent="0.25">
      <c r="A2998" s="42">
        <f>'[1]NOMBRES COMPLETOS'!$A$2998</f>
        <v>47120933</v>
      </c>
      <c r="B2998" s="39" t="str">
        <f>'[1]NOMBRES COMPLETOS'!$B$2998</f>
        <v>VELARDEZ VALENTIN</v>
      </c>
    </row>
    <row r="2999" spans="1:2" x14ac:dyDescent="0.25">
      <c r="A2999" s="42">
        <f>'[1]NOMBRES COMPLETOS'!$A$2999</f>
        <v>47121330</v>
      </c>
      <c r="B2999" s="39" t="str">
        <f>'[1]NOMBRES COMPLETOS'!$B$2999</f>
        <v>MASTRANDREA ARACELI ROMINA</v>
      </c>
    </row>
    <row r="3000" spans="1:2" x14ac:dyDescent="0.25">
      <c r="A3000" s="42">
        <f>'[1]NOMBRES COMPLETOS'!$A$3000</f>
        <v>47127432</v>
      </c>
      <c r="B3000" s="39" t="str">
        <f>'[1]NOMBRES COMPLETOS'!$B$3000</f>
        <v>GUTIERREZ DANA</v>
      </c>
    </row>
    <row r="3001" spans="1:2" x14ac:dyDescent="0.25">
      <c r="A3001" s="42">
        <f>'[1]NOMBRES COMPLETOS'!$A$3001</f>
        <v>47127468</v>
      </c>
      <c r="B3001" s="39" t="str">
        <f>'[1]NOMBRES COMPLETOS'!$B$3001</f>
        <v>RIAL PEDRO</v>
      </c>
    </row>
    <row r="3002" spans="1:2" x14ac:dyDescent="0.25">
      <c r="A3002" s="42">
        <f>'[1]NOMBRES COMPLETOS'!$A$3002</f>
        <v>47130219</v>
      </c>
      <c r="B3002" s="39" t="str">
        <f>'[1]NOMBRES COMPLETOS'!$B$3002</f>
        <v>ROMERO PILAR</v>
      </c>
    </row>
    <row r="3003" spans="1:2" x14ac:dyDescent="0.25">
      <c r="A3003" s="42">
        <f>'[1]NOMBRES COMPLETOS'!$A$3003</f>
        <v>47130383</v>
      </c>
      <c r="B3003" s="39" t="str">
        <f>'[1]NOMBRES COMPLETOS'!$B$3003</f>
        <v>ESCALANTE NAHUEL</v>
      </c>
    </row>
    <row r="3004" spans="1:2" x14ac:dyDescent="0.25">
      <c r="A3004" s="42">
        <f>'[1]NOMBRES COMPLETOS'!$A$3004</f>
        <v>47130386</v>
      </c>
      <c r="B3004" s="39" t="str">
        <f>'[1]NOMBRES COMPLETOS'!$B$3004</f>
        <v>SARKIS DELFINA</v>
      </c>
    </row>
    <row r="3005" spans="1:2" x14ac:dyDescent="0.25">
      <c r="A3005" s="42">
        <f>'[1]NOMBRES COMPLETOS'!$A$3005</f>
        <v>47132900</v>
      </c>
      <c r="B3005" s="39" t="str">
        <f>'[1]NOMBRES COMPLETOS'!$B$3005</f>
        <v>CASTROGIOVANNI MALENA</v>
      </c>
    </row>
    <row r="3006" spans="1:2" x14ac:dyDescent="0.25">
      <c r="A3006" s="42">
        <f>'[1]NOMBRES COMPLETOS'!$A$3006</f>
        <v>47138264</v>
      </c>
      <c r="B3006" s="39" t="str">
        <f>'[1]NOMBRES COMPLETOS'!$B$3006</f>
        <v>RAMOS LAUTARO</v>
      </c>
    </row>
    <row r="3007" spans="1:2" x14ac:dyDescent="0.25">
      <c r="A3007" s="42">
        <f>'[1]NOMBRES COMPLETOS'!$A$3007</f>
        <v>47138300</v>
      </c>
      <c r="B3007" s="39" t="str">
        <f>'[1]NOMBRES COMPLETOS'!$B$3007</f>
        <v>GALEANO PRISCILA</v>
      </c>
    </row>
    <row r="3008" spans="1:2" x14ac:dyDescent="0.25">
      <c r="A3008" s="42">
        <f>'[1]NOMBRES COMPLETOS'!$A$3008</f>
        <v>47146233</v>
      </c>
      <c r="B3008" s="39" t="str">
        <f>'[1]NOMBRES COMPLETOS'!$B$3008</f>
        <v>IBBA JERONIMO</v>
      </c>
    </row>
    <row r="3009" spans="1:2" x14ac:dyDescent="0.25">
      <c r="A3009" s="42">
        <f>'[1]NOMBRES COMPLETOS'!$A$3009</f>
        <v>47157374</v>
      </c>
      <c r="B3009" s="39" t="str">
        <f>'[1]NOMBRES COMPLETOS'!$B$3009</f>
        <v>GEREZ JOAQUIN</v>
      </c>
    </row>
    <row r="3010" spans="1:2" x14ac:dyDescent="0.25">
      <c r="A3010" s="42">
        <f>'[1]NOMBRES COMPLETOS'!$A$3010</f>
        <v>47157422</v>
      </c>
      <c r="B3010" s="39" t="str">
        <f>'[1]NOMBRES COMPLETOS'!$B$3010</f>
        <v>LOPEZ JULIAN</v>
      </c>
    </row>
    <row r="3011" spans="1:2" x14ac:dyDescent="0.25">
      <c r="A3011" s="42">
        <f>'[1]NOMBRES COMPLETOS'!$A$3011</f>
        <v>47157477</v>
      </c>
      <c r="B3011" s="39" t="str">
        <f>'[1]NOMBRES COMPLETOS'!$B$3011</f>
        <v>MOREL JUAN CARLOS</v>
      </c>
    </row>
    <row r="3012" spans="1:2" x14ac:dyDescent="0.25">
      <c r="A3012" s="42">
        <f>'[1]NOMBRES COMPLETOS'!$A$3012</f>
        <v>47157496</v>
      </c>
      <c r="B3012" s="39" t="str">
        <f>'[1]NOMBRES COMPLETOS'!$B$3012</f>
        <v>BENÍTEZ GALASSO TADEO</v>
      </c>
    </row>
    <row r="3013" spans="1:2" x14ac:dyDescent="0.25">
      <c r="A3013" s="42">
        <f>'[1]NOMBRES COMPLETOS'!$A$3013</f>
        <v>47157586</v>
      </c>
      <c r="B3013" s="39" t="str">
        <f>'[1]NOMBRES COMPLETOS'!$B$3013</f>
        <v>VUDI VALENTIN TOMAS</v>
      </c>
    </row>
    <row r="3014" spans="1:2" x14ac:dyDescent="0.25">
      <c r="A3014" s="42">
        <f>'[1]NOMBRES COMPLETOS'!$A$3014</f>
        <v>47157956</v>
      </c>
      <c r="B3014" s="39" t="str">
        <f>'[1]NOMBRES COMPLETOS'!$B$3014</f>
        <v>NAVARRO JAVIER</v>
      </c>
    </row>
    <row r="3015" spans="1:2" x14ac:dyDescent="0.25">
      <c r="A3015" s="42">
        <f>'[1]NOMBRES COMPLETOS'!$A$3015</f>
        <v>47160459</v>
      </c>
      <c r="B3015" s="39" t="str">
        <f>'[1]NOMBRES COMPLETOS'!$B$3015</f>
        <v>VERNAZ ROGELIO</v>
      </c>
    </row>
    <row r="3016" spans="1:2" x14ac:dyDescent="0.25">
      <c r="A3016" s="42">
        <f>'[1]NOMBRES COMPLETOS'!$A$3016</f>
        <v>47161402</v>
      </c>
      <c r="B3016" s="39" t="str">
        <f>'[1]NOMBRES COMPLETOS'!$B$3016</f>
        <v>MAYDANA AGUSTINA</v>
      </c>
    </row>
    <row r="3017" spans="1:2" x14ac:dyDescent="0.25">
      <c r="A3017" s="42">
        <f>'[1]NOMBRES COMPLETOS'!$A$3017</f>
        <v>47161476</v>
      </c>
      <c r="B3017" s="39" t="str">
        <f>'[1]NOMBRES COMPLETOS'!$B$3017</f>
        <v>PEREIRA VALENTIN</v>
      </c>
    </row>
    <row r="3018" spans="1:2" x14ac:dyDescent="0.25">
      <c r="A3018" s="42">
        <f>'[1]NOMBRES COMPLETOS'!$A$3018</f>
        <v>47165307</v>
      </c>
      <c r="B3018" s="39" t="str">
        <f>'[1]NOMBRES COMPLETOS'!$B$3018</f>
        <v>TERRAZO ABRIL</v>
      </c>
    </row>
    <row r="3019" spans="1:2" x14ac:dyDescent="0.25">
      <c r="A3019" s="42">
        <f>'[1]NOMBRES COMPLETOS'!$A$3019</f>
        <v>47165775</v>
      </c>
      <c r="B3019" s="39" t="str">
        <f>'[1]NOMBRES COMPLETOS'!$B$3019</f>
        <v xml:space="preserve">ZANELLO CATALINA </v>
      </c>
    </row>
    <row r="3020" spans="1:2" x14ac:dyDescent="0.25">
      <c r="A3020" s="42">
        <f>'[1]NOMBRES COMPLETOS'!$A$3020</f>
        <v>47166894</v>
      </c>
      <c r="B3020" s="39" t="str">
        <f>'[1]NOMBRES COMPLETOS'!$B$3020</f>
        <v>FASSI FLORENCIA</v>
      </c>
    </row>
    <row r="3021" spans="1:2" x14ac:dyDescent="0.25">
      <c r="A3021" s="42">
        <f>'[1]NOMBRES COMPLETOS'!$A$3021</f>
        <v>47169238</v>
      </c>
      <c r="B3021" s="39" t="str">
        <f>'[1]NOMBRES COMPLETOS'!$B$3021</f>
        <v>MONZON LUCAS.</v>
      </c>
    </row>
    <row r="3022" spans="1:2" x14ac:dyDescent="0.25">
      <c r="A3022" s="42">
        <f>'[1]NOMBRES COMPLETOS'!$A$3022</f>
        <v>47182533</v>
      </c>
      <c r="B3022" s="39" t="str">
        <f>'[1]NOMBRES COMPLETOS'!$B$3022</f>
        <v>ACOSTA CLARA</v>
      </c>
    </row>
    <row r="3023" spans="1:2" x14ac:dyDescent="0.25">
      <c r="A3023" s="42">
        <f>'[1]NOMBRES COMPLETOS'!$A$3023</f>
        <v>47182588</v>
      </c>
      <c r="B3023" s="39" t="str">
        <f>'[1]NOMBRES COMPLETOS'!$B$3023</f>
        <v>FLORES FABIO</v>
      </c>
    </row>
    <row r="3024" spans="1:2" x14ac:dyDescent="0.25">
      <c r="A3024" s="42">
        <f>'[1]NOMBRES COMPLETOS'!$A$3024</f>
        <v>47182610</v>
      </c>
      <c r="B3024" s="39" t="str">
        <f>'[1]NOMBRES COMPLETOS'!$B$3024</f>
        <v>FRIAS LUIS</v>
      </c>
    </row>
    <row r="3025" spans="1:2" x14ac:dyDescent="0.25">
      <c r="A3025" s="42">
        <f>'[1]NOMBRES COMPLETOS'!$A$3025</f>
        <v>47182635</v>
      </c>
      <c r="B3025" s="39" t="str">
        <f>'[1]NOMBRES COMPLETOS'!$B$3025</f>
        <v>PAJON ARIANA</v>
      </c>
    </row>
    <row r="3026" spans="1:2" x14ac:dyDescent="0.25">
      <c r="A3026" s="42">
        <f>'[1]NOMBRES COMPLETOS'!$A$3026</f>
        <v>47183204</v>
      </c>
      <c r="B3026" s="39" t="str">
        <f>'[1]NOMBRES COMPLETOS'!$B$3026</f>
        <v>RIERA MAXIMO</v>
      </c>
    </row>
    <row r="3027" spans="1:2" x14ac:dyDescent="0.25">
      <c r="A3027" s="42">
        <f>'[1]NOMBRES COMPLETOS'!$A$3027</f>
        <v>47183253</v>
      </c>
      <c r="B3027" s="39" t="str">
        <f>'[1]NOMBRES COMPLETOS'!$B$3027</f>
        <v>TORRES LUNA</v>
      </c>
    </row>
    <row r="3028" spans="1:2" x14ac:dyDescent="0.25">
      <c r="A3028" s="42">
        <f>'[1]NOMBRES COMPLETOS'!$A$3028</f>
        <v>47183329</v>
      </c>
      <c r="B3028" s="39" t="str">
        <f>'[1]NOMBRES COMPLETOS'!$B$3028</f>
        <v>IGNACIO MARTÍN GUZMÁN</v>
      </c>
    </row>
    <row r="3029" spans="1:2" x14ac:dyDescent="0.25">
      <c r="A3029" s="42">
        <f>'[1]NOMBRES COMPLETOS'!$A$3029</f>
        <v>47183901</v>
      </c>
      <c r="B3029" s="39" t="str">
        <f>'[1]NOMBRES COMPLETOS'!$B$3029</f>
        <v>FABIANI LIONEL</v>
      </c>
    </row>
    <row r="3030" spans="1:2" x14ac:dyDescent="0.25">
      <c r="A3030" s="42">
        <f>'[1]NOMBRES COMPLETOS'!$A$3030</f>
        <v>47183904</v>
      </c>
      <c r="B3030" s="39" t="str">
        <f>'[1]NOMBRES COMPLETOS'!$B$3030</f>
        <v>FAGIANI LIONEL</v>
      </c>
    </row>
    <row r="3031" spans="1:2" x14ac:dyDescent="0.25">
      <c r="A3031" s="42">
        <f>'[1]NOMBRES COMPLETOS'!$A$3031</f>
        <v>47184497</v>
      </c>
      <c r="B3031" s="39" t="str">
        <f>'[1]NOMBRES COMPLETOS'!$B$3031</f>
        <v>TUNICI LUCIANA</v>
      </c>
    </row>
    <row r="3032" spans="1:2" x14ac:dyDescent="0.25">
      <c r="A3032" s="42">
        <f>'[1]NOMBRES COMPLETOS'!$A$3032</f>
        <v>47184712</v>
      </c>
      <c r="B3032" s="39" t="str">
        <f>'[1]NOMBRES COMPLETOS'!$B$3032</f>
        <v>GIORGI ALEXIS</v>
      </c>
    </row>
    <row r="3033" spans="1:2" x14ac:dyDescent="0.25">
      <c r="A3033" s="42">
        <f>'[1]NOMBRES COMPLETOS'!$A$3033</f>
        <v>47185583</v>
      </c>
      <c r="B3033" s="39" t="str">
        <f>'[1]NOMBRES COMPLETOS'!$B$3033</f>
        <v>LOBO LUJAN</v>
      </c>
    </row>
    <row r="3034" spans="1:2" x14ac:dyDescent="0.25">
      <c r="A3034" s="42">
        <f>'[1]NOMBRES COMPLETOS'!$A$3034</f>
        <v>47185595</v>
      </c>
      <c r="B3034" s="39" t="str">
        <f>'[1]NOMBRES COMPLETOS'!$B$3034</f>
        <v>MOYANO SOFIA</v>
      </c>
    </row>
    <row r="3035" spans="1:2" x14ac:dyDescent="0.25">
      <c r="A3035" s="42">
        <f>'[1]NOMBRES COMPLETOS'!$A$3035</f>
        <v>47187477</v>
      </c>
      <c r="B3035" s="39" t="str">
        <f>'[1]NOMBRES COMPLETOS'!$B$3035</f>
        <v>MOREL DILAN</v>
      </c>
    </row>
    <row r="3036" spans="1:2" x14ac:dyDescent="0.25">
      <c r="A3036" s="42">
        <f>'[1]NOMBRES COMPLETOS'!$A$3036</f>
        <v>47187879</v>
      </c>
      <c r="B3036" s="39" t="str">
        <f>'[1]NOMBRES COMPLETOS'!$B$3036</f>
        <v>FORISSI MARTINA</v>
      </c>
    </row>
    <row r="3037" spans="1:2" x14ac:dyDescent="0.25">
      <c r="A3037" s="42">
        <f>'[1]NOMBRES COMPLETOS'!$A$3037</f>
        <v>47188329</v>
      </c>
      <c r="B3037" s="39" t="str">
        <f>'[1]NOMBRES COMPLETOS'!$B$3037</f>
        <v>VIVAS SANTIAGO</v>
      </c>
    </row>
    <row r="3038" spans="1:2" x14ac:dyDescent="0.25">
      <c r="A3038" s="42">
        <f>'[1]NOMBRES COMPLETOS'!$A$3038</f>
        <v>47191329</v>
      </c>
      <c r="B3038" s="39" t="str">
        <f>'[1]NOMBRES COMPLETOS'!$B$3038</f>
        <v>CAMPERO MARTIN</v>
      </c>
    </row>
    <row r="3039" spans="1:2" x14ac:dyDescent="0.25">
      <c r="A3039" s="42">
        <f>'[1]NOMBRES COMPLETOS'!$A$3039</f>
        <v>47191929</v>
      </c>
      <c r="B3039" s="39" t="str">
        <f>'[1]NOMBRES COMPLETOS'!$B$3039</f>
        <v>BENITEZ GAEL</v>
      </c>
    </row>
    <row r="3040" spans="1:2" x14ac:dyDescent="0.25">
      <c r="A3040" s="42">
        <f>'[1]NOMBRES COMPLETOS'!$A$3040</f>
        <v>47191991</v>
      </c>
      <c r="B3040" s="39" t="str">
        <f>'[1]NOMBRES COMPLETOS'!$B$3040</f>
        <v>BERNHARDT FEDERICO</v>
      </c>
    </row>
    <row r="3041" spans="1:2" x14ac:dyDescent="0.25">
      <c r="A3041" s="42">
        <f>'[1]NOMBRES COMPLETOS'!$A$3041</f>
        <v>47191996</v>
      </c>
      <c r="B3041" s="39" t="str">
        <f>'[1]NOMBRES COMPLETOS'!$B$3041</f>
        <v>LAYES AGUSTIN</v>
      </c>
    </row>
    <row r="3042" spans="1:2" x14ac:dyDescent="0.25">
      <c r="A3042" s="42">
        <f>'[1]NOMBRES COMPLETOS'!$A$3042</f>
        <v>47191999</v>
      </c>
      <c r="B3042" s="39" t="str">
        <f>'[1]NOMBRES COMPLETOS'!$B$3042</f>
        <v>LOMBARDI TOBIAS</v>
      </c>
    </row>
    <row r="3043" spans="1:2" x14ac:dyDescent="0.25">
      <c r="A3043" s="42">
        <f>'[1]NOMBRES COMPLETOS'!$A$3043</f>
        <v>47199306</v>
      </c>
      <c r="B3043" s="39" t="str">
        <f>'[1]NOMBRES COMPLETOS'!$B$3043</f>
        <v>SALAS NORMA</v>
      </c>
    </row>
    <row r="3044" spans="1:2" x14ac:dyDescent="0.25">
      <c r="A3044" s="42">
        <f>'[1]NOMBRES COMPLETOS'!$A$3044</f>
        <v>47199835</v>
      </c>
      <c r="B3044" s="39" t="str">
        <f>'[1]NOMBRES COMPLETOS'!$B$3044</f>
        <v>ESPARZA LAUTARO</v>
      </c>
    </row>
    <row r="3045" spans="1:2" x14ac:dyDescent="0.25">
      <c r="A3045" s="42">
        <f>'[1]NOMBRES COMPLETOS'!$A$3045</f>
        <v>47200955</v>
      </c>
      <c r="B3045" s="39" t="str">
        <f>'[1]NOMBRES COMPLETOS'!$B$3045</f>
        <v>MANSILLA LAUTARO</v>
      </c>
    </row>
    <row r="3046" spans="1:2" x14ac:dyDescent="0.25">
      <c r="A3046" s="42">
        <f>'[1]NOMBRES COMPLETOS'!$A$3046</f>
        <v>47205128</v>
      </c>
      <c r="B3046" s="39" t="str">
        <f>'[1]NOMBRES COMPLETOS'!$B$3046</f>
        <v>FLORES AMIRA</v>
      </c>
    </row>
    <row r="3047" spans="1:2" x14ac:dyDescent="0.25">
      <c r="A3047" s="42">
        <f>'[1]NOMBRES COMPLETOS'!$A$3047</f>
        <v>47214394</v>
      </c>
      <c r="B3047" s="39" t="str">
        <f>'[1]NOMBRES COMPLETOS'!$B$3047</f>
        <v xml:space="preserve">VERON SANTIAGO </v>
      </c>
    </row>
    <row r="3048" spans="1:2" x14ac:dyDescent="0.25">
      <c r="A3048" s="42">
        <f>'[1]NOMBRES COMPLETOS'!$A$3048</f>
        <v>47214452</v>
      </c>
      <c r="B3048" s="39" t="str">
        <f>'[1]NOMBRES COMPLETOS'!$B$3048</f>
        <v>KIARA PINAT</v>
      </c>
    </row>
    <row r="3049" spans="1:2" x14ac:dyDescent="0.25">
      <c r="A3049" s="42">
        <f>'[1]NOMBRES COMPLETOS'!$A$3049</f>
        <v>47218106</v>
      </c>
      <c r="B3049" s="39" t="str">
        <f>'[1]NOMBRES COMPLETOS'!$B$3049</f>
        <v>SALVATORI FABRIZIO</v>
      </c>
    </row>
    <row r="3050" spans="1:2" x14ac:dyDescent="0.25">
      <c r="A3050" s="42">
        <f>'[1]NOMBRES COMPLETOS'!$A$3050</f>
        <v>47218245</v>
      </c>
      <c r="B3050" s="39" t="str">
        <f>'[1]NOMBRES COMPLETOS'!$B$3050</f>
        <v>JUBO LIONEL</v>
      </c>
    </row>
    <row r="3051" spans="1:2" x14ac:dyDescent="0.25">
      <c r="A3051" s="42">
        <f>'[1]NOMBRES COMPLETOS'!$A$3051</f>
        <v>47218287</v>
      </c>
      <c r="B3051" s="39" t="str">
        <f>'[1]NOMBRES COMPLETOS'!$B$3051</f>
        <v>IBARRA AGOSTINA</v>
      </c>
    </row>
    <row r="3052" spans="1:2" x14ac:dyDescent="0.25">
      <c r="A3052" s="42">
        <f>'[1]NOMBRES COMPLETOS'!$A$3052</f>
        <v>47218335</v>
      </c>
      <c r="B3052" s="39" t="str">
        <f>'[1]NOMBRES COMPLETOS'!$B$3052</f>
        <v>VERA JEREMIAS</v>
      </c>
    </row>
    <row r="3053" spans="1:2" x14ac:dyDescent="0.25">
      <c r="A3053" s="42">
        <f>'[1]NOMBRES COMPLETOS'!$A$3053</f>
        <v>47218471</v>
      </c>
      <c r="B3053" s="39" t="str">
        <f>'[1]NOMBRES COMPLETOS'!$B$3053</f>
        <v>ADORNO JAVIER</v>
      </c>
    </row>
    <row r="3054" spans="1:2" x14ac:dyDescent="0.25">
      <c r="A3054" s="42">
        <f>'[1]NOMBRES COMPLETOS'!$A$3054</f>
        <v>47220148</v>
      </c>
      <c r="B3054" s="39" t="str">
        <f>'[1]NOMBRES COMPLETOS'!$B$3054</f>
        <v>ROMERO DELFINA</v>
      </c>
    </row>
    <row r="3055" spans="1:2" x14ac:dyDescent="0.25">
      <c r="A3055" s="42">
        <f>'[1]NOMBRES COMPLETOS'!$A$3055</f>
        <v>47220282</v>
      </c>
      <c r="B3055" s="39" t="str">
        <f>'[1]NOMBRES COMPLETOS'!$B$3055</f>
        <v>CARRIZO NAHIARA</v>
      </c>
    </row>
    <row r="3056" spans="1:2" x14ac:dyDescent="0.25">
      <c r="A3056" s="42">
        <f>'[1]NOMBRES COMPLETOS'!$A$3056</f>
        <v>47221063</v>
      </c>
      <c r="B3056" s="39" t="str">
        <f>'[1]NOMBRES COMPLETOS'!$B$3056</f>
        <v>ULLUA TOMAS</v>
      </c>
    </row>
    <row r="3057" spans="1:2" x14ac:dyDescent="0.25">
      <c r="A3057" s="42">
        <f>'[1]NOMBRES COMPLETOS'!$A$3057</f>
        <v>47221093</v>
      </c>
      <c r="B3057" s="39" t="str">
        <f>'[1]NOMBRES COMPLETOS'!$B$3057</f>
        <v>VALENTINA GATICA</v>
      </c>
    </row>
    <row r="3058" spans="1:2" x14ac:dyDescent="0.25">
      <c r="A3058" s="42">
        <f>'[1]NOMBRES COMPLETOS'!$A$3058</f>
        <v>47221922</v>
      </c>
      <c r="B3058" s="39" t="str">
        <f>'[1]NOMBRES COMPLETOS'!$B$3058</f>
        <v>ARIAS MILAGROS</v>
      </c>
    </row>
    <row r="3059" spans="1:2" x14ac:dyDescent="0.25">
      <c r="A3059" s="42">
        <f>'[1]NOMBRES COMPLETOS'!$A$3059</f>
        <v>47221932</v>
      </c>
      <c r="B3059" s="39" t="str">
        <f>'[1]NOMBRES COMPLETOS'!$B$3059</f>
        <v>PINTO LUDMILA</v>
      </c>
    </row>
    <row r="3060" spans="1:2" x14ac:dyDescent="0.25">
      <c r="A3060" s="42">
        <f>'[1]NOMBRES COMPLETOS'!$A$3060</f>
        <v>47222044</v>
      </c>
      <c r="B3060" s="39" t="str">
        <f>'[1]NOMBRES COMPLETOS'!$B$3060</f>
        <v>ORIQUE AGUSTIN</v>
      </c>
    </row>
    <row r="3061" spans="1:2" x14ac:dyDescent="0.25">
      <c r="A3061" s="42">
        <f>'[1]NOMBRES COMPLETOS'!$A$3061</f>
        <v>47223215</v>
      </c>
      <c r="B3061" s="39" t="str">
        <f>'[1]NOMBRES COMPLETOS'!$B$3061</f>
        <v>ORELLANA KIARA</v>
      </c>
    </row>
    <row r="3062" spans="1:2" x14ac:dyDescent="0.25">
      <c r="A3062" s="42">
        <f>'[1]NOMBRES COMPLETOS'!$A$3062</f>
        <v>47232099</v>
      </c>
      <c r="B3062" s="39" t="str">
        <f>'[1]NOMBRES COMPLETOS'!$B$3062</f>
        <v>SAN JOSE SOFIA</v>
      </c>
    </row>
    <row r="3063" spans="1:2" x14ac:dyDescent="0.25">
      <c r="A3063" s="42">
        <f>'[1]NOMBRES COMPLETOS'!$A$3063</f>
        <v>47233535</v>
      </c>
      <c r="B3063" s="39" t="str">
        <f>'[1]NOMBRES COMPLETOS'!$B$3063</f>
        <v>GUZMAN MATEO</v>
      </c>
    </row>
    <row r="3064" spans="1:2" x14ac:dyDescent="0.25">
      <c r="A3064" s="42">
        <f>'[1]NOMBRES COMPLETOS'!$A$3064</f>
        <v>47233613</v>
      </c>
      <c r="B3064" s="39" t="str">
        <f>'[1]NOMBRES COMPLETOS'!$B$3064</f>
        <v>RIOS VEGA VALENTIN</v>
      </c>
    </row>
    <row r="3065" spans="1:2" x14ac:dyDescent="0.25">
      <c r="A3065" s="42">
        <f>'[1]NOMBRES COMPLETOS'!$A$3065</f>
        <v>47233625</v>
      </c>
      <c r="B3065" s="39" t="str">
        <f>'[1]NOMBRES COMPLETOS'!$B$3065</f>
        <v>QUAGLIATA JOSEFINA</v>
      </c>
    </row>
    <row r="3066" spans="1:2" x14ac:dyDescent="0.25">
      <c r="A3066" s="42">
        <f>'[1]NOMBRES COMPLETOS'!$A$3066</f>
        <v>47233639</v>
      </c>
      <c r="B3066" s="39" t="str">
        <f>'[1]NOMBRES COMPLETOS'!$B$3066</f>
        <v>FUENTES JULIO</v>
      </c>
    </row>
    <row r="3067" spans="1:2" x14ac:dyDescent="0.25">
      <c r="A3067" s="42">
        <f>'[1]NOMBRES COMPLETOS'!$A$3067</f>
        <v>47236024</v>
      </c>
      <c r="B3067" s="39" t="str">
        <f>'[1]NOMBRES COMPLETOS'!$B$3067</f>
        <v>FERREIRA NAYLA</v>
      </c>
    </row>
    <row r="3068" spans="1:2" x14ac:dyDescent="0.25">
      <c r="A3068" s="42">
        <f>'[1]NOMBRES COMPLETOS'!$A$3068</f>
        <v>47236073</v>
      </c>
      <c r="B3068" s="39" t="str">
        <f>'[1]NOMBRES COMPLETOS'!$B$3068</f>
        <v>LAGOS LUDMILA</v>
      </c>
    </row>
    <row r="3069" spans="1:2" x14ac:dyDescent="0.25">
      <c r="A3069" s="42">
        <f>'[1]NOMBRES COMPLETOS'!$A$3069</f>
        <v>47237346</v>
      </c>
      <c r="B3069" s="39" t="str">
        <f>'[1]NOMBRES COMPLETOS'!$B$3069</f>
        <v>GONZALEZ LUNA</v>
      </c>
    </row>
    <row r="3070" spans="1:2" x14ac:dyDescent="0.25">
      <c r="A3070" s="42">
        <f>'[1]NOMBRES COMPLETOS'!$A$3070</f>
        <v>47237380</v>
      </c>
      <c r="B3070" s="39" t="str">
        <f>'[1]NOMBRES COMPLETOS'!$B$3070</f>
        <v>LUQUE MILAGROS</v>
      </c>
    </row>
    <row r="3071" spans="1:2" x14ac:dyDescent="0.25">
      <c r="A3071" s="42">
        <f>'[1]NOMBRES COMPLETOS'!$A$3071</f>
        <v>47237390</v>
      </c>
      <c r="B3071" s="39" t="str">
        <f>'[1]NOMBRES COMPLETOS'!$B$3071</f>
        <v>BENITEZ DARIA</v>
      </c>
    </row>
    <row r="3072" spans="1:2" x14ac:dyDescent="0.25">
      <c r="A3072" s="42">
        <f>'[1]NOMBRES COMPLETOS'!$A$3072</f>
        <v>47253516</v>
      </c>
      <c r="B3072" s="39" t="str">
        <f>'[1]NOMBRES COMPLETOS'!$B$3072</f>
        <v>CACERES YUTIEL</v>
      </c>
    </row>
    <row r="3073" spans="1:2" x14ac:dyDescent="0.25">
      <c r="A3073" s="42">
        <f>'[1]NOMBRES COMPLETOS'!$A$3073</f>
        <v>47257507</v>
      </c>
      <c r="B3073" s="39" t="str">
        <f>'[1]NOMBRES COMPLETOS'!$B$3073</f>
        <v>VILLAMAYOR CATALINA</v>
      </c>
    </row>
    <row r="3074" spans="1:2" x14ac:dyDescent="0.25">
      <c r="A3074" s="42">
        <f>'[1]NOMBRES COMPLETOS'!$A$3074</f>
        <v>47257517</v>
      </c>
      <c r="B3074" s="39" t="str">
        <f>'[1]NOMBRES COMPLETOS'!$B$3074</f>
        <v>PEAZ AGUSTIN</v>
      </c>
    </row>
    <row r="3075" spans="1:2" x14ac:dyDescent="0.25">
      <c r="A3075" s="42">
        <f>'[1]NOMBRES COMPLETOS'!$A$3075</f>
        <v>47257980</v>
      </c>
      <c r="B3075" s="39" t="str">
        <f>'[1]NOMBRES COMPLETOS'!$B$3075</f>
        <v>GAMARRA PATRICIO</v>
      </c>
    </row>
    <row r="3076" spans="1:2" x14ac:dyDescent="0.25">
      <c r="A3076" s="42">
        <f>'[1]NOMBRES COMPLETOS'!$A$3076</f>
        <v>47260279</v>
      </c>
      <c r="B3076" s="39" t="str">
        <f>'[1]NOMBRES COMPLETOS'!$B$3076</f>
        <v>QUIPILDOR BIANCA</v>
      </c>
    </row>
    <row r="3077" spans="1:2" x14ac:dyDescent="0.25">
      <c r="A3077" s="42">
        <f>'[1]NOMBRES COMPLETOS'!$A$3077</f>
        <v>47262272</v>
      </c>
      <c r="B3077" s="39" t="str">
        <f>'[1]NOMBRES COMPLETOS'!$B$3077</f>
        <v>ARROYO DARIO</v>
      </c>
    </row>
    <row r="3078" spans="1:2" x14ac:dyDescent="0.25">
      <c r="A3078" s="42">
        <f>'[1]NOMBRES COMPLETOS'!$A$3078</f>
        <v>47262355</v>
      </c>
      <c r="B3078" s="39" t="str">
        <f>'[1]NOMBRES COMPLETOS'!$B$3078</f>
        <v>CAMAÑO TRINIDAD</v>
      </c>
    </row>
    <row r="3079" spans="1:2" x14ac:dyDescent="0.25">
      <c r="A3079" s="42">
        <f>'[1]NOMBRES COMPLETOS'!$A$3079</f>
        <v>47262477</v>
      </c>
      <c r="B3079" s="39" t="str">
        <f>'[1]NOMBRES COMPLETOS'!$B$3079</f>
        <v>GOMEZ SELENE</v>
      </c>
    </row>
    <row r="3080" spans="1:2" x14ac:dyDescent="0.25">
      <c r="A3080" s="42">
        <f>'[1]NOMBRES COMPLETOS'!$A$3080</f>
        <v>47263342</v>
      </c>
      <c r="B3080" s="39" t="str">
        <f>'[1]NOMBRES COMPLETOS'!$B$3080</f>
        <v>ASTUDILLO JOAQUIN</v>
      </c>
    </row>
    <row r="3081" spans="1:2" x14ac:dyDescent="0.25">
      <c r="A3081" s="42">
        <f>'[1]NOMBRES COMPLETOS'!$A$3081</f>
        <v>47272755</v>
      </c>
      <c r="B3081" s="39" t="str">
        <f>'[1]NOMBRES COMPLETOS'!$B$3081</f>
        <v>TORRES ABRIL</v>
      </c>
    </row>
    <row r="3082" spans="1:2" x14ac:dyDescent="0.25">
      <c r="A3082" s="42">
        <f>'[1]NOMBRES COMPLETOS'!$A$3082</f>
        <v>47273345</v>
      </c>
      <c r="B3082" s="39" t="str">
        <f>'[1]NOMBRES COMPLETOS'!$B$3082</f>
        <v>MALDONADO SOFIA</v>
      </c>
    </row>
    <row r="3083" spans="1:2" x14ac:dyDescent="0.25">
      <c r="A3083" s="42">
        <f>'[1]NOMBRES COMPLETOS'!$A$3083</f>
        <v>47275730</v>
      </c>
      <c r="B3083" s="39" t="str">
        <f>'[1]NOMBRES COMPLETOS'!$B$3083</f>
        <v>PEREZ FLORENCIA</v>
      </c>
    </row>
    <row r="3084" spans="1:2" x14ac:dyDescent="0.25">
      <c r="A3084" s="42">
        <f>'[1]NOMBRES COMPLETOS'!$A$3084</f>
        <v>47275768</v>
      </c>
      <c r="B3084" s="39" t="str">
        <f>'[1]NOMBRES COMPLETOS'!$B$3084</f>
        <v>ALDERETE CATY</v>
      </c>
    </row>
    <row r="3085" spans="1:2" x14ac:dyDescent="0.25">
      <c r="A3085" s="42">
        <f>'[1]NOMBRES COMPLETOS'!$A$3085</f>
        <v>47275795</v>
      </c>
      <c r="B3085" s="39" t="str">
        <f>'[1]NOMBRES COMPLETOS'!$B$3085</f>
        <v>GUTIERREZ CESAR</v>
      </c>
    </row>
    <row r="3086" spans="1:2" x14ac:dyDescent="0.25">
      <c r="A3086" s="42">
        <f>'[1]NOMBRES COMPLETOS'!$A$3086</f>
        <v>47275850</v>
      </c>
      <c r="B3086" s="39" t="str">
        <f>'[1]NOMBRES COMPLETOS'!$B$3086</f>
        <v>OLIVA DYLAN</v>
      </c>
    </row>
    <row r="3087" spans="1:2" x14ac:dyDescent="0.25">
      <c r="A3087" s="42">
        <f>'[1]NOMBRES COMPLETOS'!$A$3087</f>
        <v>47279884</v>
      </c>
      <c r="B3087" s="39" t="str">
        <f>'[1]NOMBRES COMPLETOS'!$B$3087</f>
        <v>ABAL ALDANA</v>
      </c>
    </row>
    <row r="3088" spans="1:2" x14ac:dyDescent="0.25">
      <c r="A3088" s="42">
        <f>'[1]NOMBRES COMPLETOS'!$A$3088</f>
        <v>47280317</v>
      </c>
      <c r="B3088" s="39" t="str">
        <f>'[1]NOMBRES COMPLETOS'!$B$3088</f>
        <v>MANSILLA MILAGROS ABRIL</v>
      </c>
    </row>
    <row r="3089" spans="1:2" x14ac:dyDescent="0.25">
      <c r="A3089" s="42">
        <f>'[1]NOMBRES COMPLETOS'!$A$3089</f>
        <v>47280352</v>
      </c>
      <c r="B3089" s="39" t="str">
        <f>'[1]NOMBRES COMPLETOS'!$B$3089</f>
        <v>ARCUAZ ABRIL</v>
      </c>
    </row>
    <row r="3090" spans="1:2" x14ac:dyDescent="0.25">
      <c r="A3090" s="42">
        <f>'[1]NOMBRES COMPLETOS'!$A$3090</f>
        <v>47280359</v>
      </c>
      <c r="B3090" s="39" t="str">
        <f>'[1]NOMBRES COMPLETOS'!$B$3090</f>
        <v>DIAZ FACUNDO</v>
      </c>
    </row>
    <row r="3091" spans="1:2" x14ac:dyDescent="0.25">
      <c r="A3091" s="42">
        <f>'[1]NOMBRES COMPLETOS'!$A$3091</f>
        <v>47280366</v>
      </c>
      <c r="B3091" s="39" t="str">
        <f>'[1]NOMBRES COMPLETOS'!$B$3091</f>
        <v>SANCHEZ ERIKA</v>
      </c>
    </row>
    <row r="3092" spans="1:2" x14ac:dyDescent="0.25">
      <c r="A3092" s="42">
        <f>'[1]NOMBRES COMPLETOS'!$A$3092</f>
        <v>47292179</v>
      </c>
      <c r="B3092" s="39" t="str">
        <f>'[1]NOMBRES COMPLETOS'!$B$3092</f>
        <v>MORALES CAROLINA</v>
      </c>
    </row>
    <row r="3093" spans="1:2" x14ac:dyDescent="0.25">
      <c r="A3093" s="42">
        <f>'[1]NOMBRES COMPLETOS'!$A$3093</f>
        <v>47293024</v>
      </c>
      <c r="B3093" s="39" t="str">
        <f>'[1]NOMBRES COMPLETOS'!$B$3093</f>
        <v>SANCHEZ KEVIN</v>
      </c>
    </row>
    <row r="3094" spans="1:2" x14ac:dyDescent="0.25">
      <c r="A3094" s="42">
        <f>'[1]NOMBRES COMPLETOS'!$A$3094</f>
        <v>47297950</v>
      </c>
      <c r="B3094" s="39" t="str">
        <f>'[1]NOMBRES COMPLETOS'!$B$3094</f>
        <v>GAMBA TOMAS</v>
      </c>
    </row>
    <row r="3095" spans="1:2" x14ac:dyDescent="0.25">
      <c r="A3095" s="42">
        <f>'[1]NOMBRES COMPLETOS'!$A$3095</f>
        <v>47298080</v>
      </c>
      <c r="B3095" s="39" t="str">
        <f>'[1]NOMBRES COMPLETOS'!$B$3095</f>
        <v>ROBLES KEILA</v>
      </c>
    </row>
    <row r="3096" spans="1:2" x14ac:dyDescent="0.25">
      <c r="A3096" s="42">
        <f>'[1]NOMBRES COMPLETOS'!$A$3096</f>
        <v>47308225</v>
      </c>
      <c r="B3096" s="39" t="str">
        <f>'[1]NOMBRES COMPLETOS'!$B$3096</f>
        <v>IGLESIAS DAILA</v>
      </c>
    </row>
    <row r="3097" spans="1:2" x14ac:dyDescent="0.25">
      <c r="A3097" s="42">
        <f>'[1]NOMBRES COMPLETOS'!$A$3097</f>
        <v>47308289</v>
      </c>
      <c r="B3097" s="39" t="str">
        <f>'[1]NOMBRES COMPLETOS'!$B$3097</f>
        <v>LOSER LARA</v>
      </c>
    </row>
    <row r="3098" spans="1:2" x14ac:dyDescent="0.25">
      <c r="A3098" s="42">
        <f>'[1]NOMBRES COMPLETOS'!$A$3098</f>
        <v>47308560</v>
      </c>
      <c r="B3098" s="39" t="str">
        <f>'[1]NOMBRES COMPLETOS'!$B$3098</f>
        <v>SVOBODA VICENTE</v>
      </c>
    </row>
    <row r="3099" spans="1:2" x14ac:dyDescent="0.25">
      <c r="A3099" s="42">
        <f>'[1]NOMBRES COMPLETOS'!$A$3099</f>
        <v>47308583</v>
      </c>
      <c r="B3099" s="39" t="str">
        <f>'[1]NOMBRES COMPLETOS'!$B$3099</f>
        <v>ALMADA MARCOS</v>
      </c>
    </row>
    <row r="3100" spans="1:2" x14ac:dyDescent="0.25">
      <c r="A3100" s="42">
        <f>'[1]NOMBRES COMPLETOS'!$A$3100</f>
        <v>47308600</v>
      </c>
      <c r="B3100" s="39" t="str">
        <f>'[1]NOMBRES COMPLETOS'!$B$3100</f>
        <v>FLORES LUCIO</v>
      </c>
    </row>
    <row r="3101" spans="1:2" x14ac:dyDescent="0.25">
      <c r="A3101" s="42">
        <f>'[1]NOMBRES COMPLETOS'!$A$3101</f>
        <v>47309007</v>
      </c>
      <c r="B3101" s="39" t="str">
        <f>'[1]NOMBRES COMPLETOS'!$B$3101</f>
        <v>CHAMORRO ABRIL</v>
      </c>
    </row>
    <row r="3102" spans="1:2" x14ac:dyDescent="0.25">
      <c r="A3102" s="42">
        <f>'[1]NOMBRES COMPLETOS'!$A$3102</f>
        <v>47309074</v>
      </c>
      <c r="B3102" s="39" t="str">
        <f>'[1]NOMBRES COMPLETOS'!$B$3102</f>
        <v>FERNANDEZ ARACELI</v>
      </c>
    </row>
    <row r="3103" spans="1:2" x14ac:dyDescent="0.25">
      <c r="A3103" s="42">
        <f>'[1]NOMBRES COMPLETOS'!$A$3103</f>
        <v>47313662</v>
      </c>
      <c r="B3103" s="39" t="str">
        <f>'[1]NOMBRES COMPLETOS'!$B$3103</f>
        <v>BOSCO JULIANA</v>
      </c>
    </row>
    <row r="3104" spans="1:2" x14ac:dyDescent="0.25">
      <c r="A3104" s="42">
        <f>'[1]NOMBRES COMPLETOS'!$A$3104</f>
        <v>47314157</v>
      </c>
      <c r="B3104" s="39" t="str">
        <f>'[1]NOMBRES COMPLETOS'!$B$3104</f>
        <v>TILLNER LUJAN JAZMIN</v>
      </c>
    </row>
    <row r="3105" spans="1:2" x14ac:dyDescent="0.25">
      <c r="A3105" s="42">
        <f>'[1]NOMBRES COMPLETOS'!$A$3105</f>
        <v>47314737</v>
      </c>
      <c r="B3105" s="39" t="str">
        <f>'[1]NOMBRES COMPLETOS'!$B$3105</f>
        <v>FRANCO BAUTISTA</v>
      </c>
    </row>
    <row r="3106" spans="1:2" x14ac:dyDescent="0.25">
      <c r="A3106" s="42">
        <f>'[1]NOMBRES COMPLETOS'!$A$3106</f>
        <v>47314880</v>
      </c>
      <c r="B3106" s="39" t="str">
        <f>'[1]NOMBRES COMPLETOS'!$B$3106</f>
        <v>CASTRO AGUSTIN.</v>
      </c>
    </row>
    <row r="3107" spans="1:2" x14ac:dyDescent="0.25">
      <c r="A3107" s="42">
        <f>'[1]NOMBRES COMPLETOS'!$A$3107</f>
        <v>47334853</v>
      </c>
      <c r="B3107" s="39" t="str">
        <f>'[1]NOMBRES COMPLETOS'!$B$3107</f>
        <v>PEREZ MARIANO</v>
      </c>
    </row>
    <row r="3108" spans="1:2" x14ac:dyDescent="0.25">
      <c r="A3108" s="42">
        <f>'[1]NOMBRES COMPLETOS'!$A$3108</f>
        <v>47335119</v>
      </c>
      <c r="B3108" s="39" t="str">
        <f>'[1]NOMBRES COMPLETOS'!$B$3108</f>
        <v>VALENZUELA TORRES JORGE</v>
      </c>
    </row>
    <row r="3109" spans="1:2" x14ac:dyDescent="0.25">
      <c r="A3109" s="42">
        <f>'[1]NOMBRES COMPLETOS'!$A$3109</f>
        <v>47335849</v>
      </c>
      <c r="B3109" s="39" t="str">
        <f>'[1]NOMBRES COMPLETOS'!$B$3109</f>
        <v>SOLEY THIAGO</v>
      </c>
    </row>
    <row r="3110" spans="1:2" x14ac:dyDescent="0.25">
      <c r="A3110" s="42">
        <f>'[1]NOMBRES COMPLETOS'!$A$3110</f>
        <v>47339133</v>
      </c>
      <c r="B3110" s="39" t="str">
        <f>'[1]NOMBRES COMPLETOS'!$B$3110</f>
        <v>LARREA ABIGAIL</v>
      </c>
    </row>
    <row r="3111" spans="1:2" x14ac:dyDescent="0.25">
      <c r="A3111" s="42">
        <f>'[1]NOMBRES COMPLETOS'!$A$3111</f>
        <v>47339645</v>
      </c>
      <c r="B3111" s="39" t="str">
        <f>'[1]NOMBRES COMPLETOS'!$B$3111</f>
        <v>GIMENEZ MAIA</v>
      </c>
    </row>
    <row r="3112" spans="1:2" x14ac:dyDescent="0.25">
      <c r="A3112" s="42">
        <f>'[1]NOMBRES COMPLETOS'!$A$3112</f>
        <v>47339660</v>
      </c>
      <c r="B3112" s="39" t="str">
        <f>'[1]NOMBRES COMPLETOS'!$B$3112</f>
        <v>OLIVA LUCIANO</v>
      </c>
    </row>
    <row r="3113" spans="1:2" x14ac:dyDescent="0.25">
      <c r="A3113" s="42">
        <f>'[1]NOMBRES COMPLETOS'!$A$3113</f>
        <v>47340041</v>
      </c>
      <c r="B3113" s="39" t="str">
        <f>'[1]NOMBRES COMPLETOS'!$B$3113</f>
        <v>RAMIREZ TATIANA</v>
      </c>
    </row>
    <row r="3114" spans="1:2" x14ac:dyDescent="0.25">
      <c r="A3114" s="42">
        <f>'[1]NOMBRES COMPLETOS'!$A$3114</f>
        <v>47341613</v>
      </c>
      <c r="B3114" s="39" t="str">
        <f>'[1]NOMBRES COMPLETOS'!$B$3114</f>
        <v>GUTIERREZ JOSEFINA</v>
      </c>
    </row>
    <row r="3115" spans="1:2" x14ac:dyDescent="0.25">
      <c r="A3115" s="42">
        <f>'[1]NOMBRES COMPLETOS'!$A$3115</f>
        <v>47342882</v>
      </c>
      <c r="B3115" s="39" t="str">
        <f>'[1]NOMBRES COMPLETOS'!$B$3115</f>
        <v>ROJAS GUADALUPE</v>
      </c>
    </row>
    <row r="3116" spans="1:2" x14ac:dyDescent="0.25">
      <c r="A3116" s="42">
        <f>'[1]NOMBRES COMPLETOS'!$A$3116</f>
        <v>47345170</v>
      </c>
      <c r="B3116" s="39" t="str">
        <f>'[1]NOMBRES COMPLETOS'!$B$3116</f>
        <v>ARIAS TOMAS</v>
      </c>
    </row>
    <row r="3117" spans="1:2" x14ac:dyDescent="0.25">
      <c r="A3117" s="42">
        <f>'[1]NOMBRES COMPLETOS'!$A$3117</f>
        <v>47346404</v>
      </c>
      <c r="B3117" s="39" t="str">
        <f>'[1]NOMBRES COMPLETOS'!$B$3117</f>
        <v>ALFONZO AGUSTINA</v>
      </c>
    </row>
    <row r="3118" spans="1:2" x14ac:dyDescent="0.25">
      <c r="A3118" s="42">
        <f>'[1]NOMBRES COMPLETOS'!$A$3118</f>
        <v>47346599</v>
      </c>
      <c r="B3118" s="39" t="str">
        <f>'[1]NOMBRES COMPLETOS'!$B$3118</f>
        <v>ALCARAZ JOAQUIN</v>
      </c>
    </row>
    <row r="3119" spans="1:2" x14ac:dyDescent="0.25">
      <c r="A3119" s="42">
        <f>'[1]NOMBRES COMPLETOS'!$A$3119</f>
        <v>47348600</v>
      </c>
      <c r="B3119" s="39" t="str">
        <f>'[1]NOMBRES COMPLETOS'!$B$3119</f>
        <v>TADED ARIEL</v>
      </c>
    </row>
    <row r="3120" spans="1:2" x14ac:dyDescent="0.25">
      <c r="A3120" s="42">
        <f>'[1]NOMBRES COMPLETOS'!$A$3120</f>
        <v>47348611</v>
      </c>
      <c r="B3120" s="39" t="str">
        <f>'[1]NOMBRES COMPLETOS'!$B$3120</f>
        <v>AGUIRRE DAIANA</v>
      </c>
    </row>
    <row r="3121" spans="1:2" x14ac:dyDescent="0.25">
      <c r="A3121" s="42">
        <f>'[1]NOMBRES COMPLETOS'!$A$3121</f>
        <v>47377818</v>
      </c>
      <c r="B3121" s="39" t="str">
        <f>'[1]NOMBRES COMPLETOS'!$B$3121</f>
        <v>SANTA MARIA TIZIANO</v>
      </c>
    </row>
    <row r="3122" spans="1:2" x14ac:dyDescent="0.25">
      <c r="A3122" s="42">
        <f>'[1]NOMBRES COMPLETOS'!$A$3122</f>
        <v>47378683</v>
      </c>
      <c r="B3122" s="39" t="str">
        <f>'[1]NOMBRES COMPLETOS'!$B$3122</f>
        <v>NOGUERA NATALIA</v>
      </c>
    </row>
    <row r="3123" spans="1:2" x14ac:dyDescent="0.25">
      <c r="A3123" s="42">
        <f>'[1]NOMBRES COMPLETOS'!$A$3123</f>
        <v>47378729</v>
      </c>
      <c r="B3123" s="39" t="str">
        <f>'[1]NOMBRES COMPLETOS'!$B$3123</f>
        <v>MARTINEZ MAURO</v>
      </c>
    </row>
    <row r="3124" spans="1:2" x14ac:dyDescent="0.25">
      <c r="A3124" s="42">
        <f>'[1]NOMBRES COMPLETOS'!$A$3124</f>
        <v>47384346</v>
      </c>
      <c r="B3124" s="39" t="str">
        <f>'[1]NOMBRES COMPLETOS'!$B$3124</f>
        <v>ESPINAL MARIA</v>
      </c>
    </row>
    <row r="3125" spans="1:2" x14ac:dyDescent="0.25">
      <c r="A3125" s="42">
        <f>'[1]NOMBRES COMPLETOS'!$A$3125</f>
        <v>47384438</v>
      </c>
      <c r="B3125" s="39" t="str">
        <f>'[1]NOMBRES COMPLETOS'!$B$3125</f>
        <v>MANSILLA VICTORIA</v>
      </c>
    </row>
    <row r="3126" spans="1:2" x14ac:dyDescent="0.25">
      <c r="A3126" s="42">
        <f>'[1]NOMBRES COMPLETOS'!$A$3126</f>
        <v>47384442</v>
      </c>
      <c r="B3126" s="39" t="str">
        <f>'[1]NOMBRES COMPLETOS'!$B$3126</f>
        <v>SORAILE CAMILA</v>
      </c>
    </row>
    <row r="3127" spans="1:2" x14ac:dyDescent="0.25">
      <c r="A3127" s="42">
        <f>'[1]NOMBRES COMPLETOS'!$A$3127</f>
        <v>47384486</v>
      </c>
      <c r="B3127" s="39" t="str">
        <f>'[1]NOMBRES COMPLETOS'!$B$3127</f>
        <v>BLANCO JONATHAN</v>
      </c>
    </row>
    <row r="3128" spans="1:2" x14ac:dyDescent="0.25">
      <c r="A3128" s="42">
        <f>'[1]NOMBRES COMPLETOS'!$A$3128</f>
        <v>47384488</v>
      </c>
      <c r="B3128" s="39" t="str">
        <f>'[1]NOMBRES COMPLETOS'!$B$3128</f>
        <v>RAMOS BRIAN</v>
      </c>
    </row>
    <row r="3129" spans="1:2" x14ac:dyDescent="0.25">
      <c r="A3129" s="42">
        <f>'[1]NOMBRES COMPLETOS'!$A$3129</f>
        <v>47384524</v>
      </c>
      <c r="B3129" s="39" t="str">
        <f>'[1]NOMBRES COMPLETOS'!$B$3129</f>
        <v>LOPEZ ALEJO</v>
      </c>
    </row>
    <row r="3130" spans="1:2" x14ac:dyDescent="0.25">
      <c r="A3130" s="42">
        <f>'[1]NOMBRES COMPLETOS'!$A$3130</f>
        <v>47385042</v>
      </c>
      <c r="B3130" s="39" t="str">
        <f>'[1]NOMBRES COMPLETOS'!$B$3130</f>
        <v>ARIAS AXEL</v>
      </c>
    </row>
    <row r="3131" spans="1:2" x14ac:dyDescent="0.25">
      <c r="A3131" s="42">
        <f>'[1]NOMBRES COMPLETOS'!$A$3131</f>
        <v>47385154</v>
      </c>
      <c r="B3131" s="39" t="str">
        <f>'[1]NOMBRES COMPLETOS'!$B$3131</f>
        <v>OVIEDO DELFINA</v>
      </c>
    </row>
    <row r="3132" spans="1:2" x14ac:dyDescent="0.25">
      <c r="A3132" s="42">
        <f>'[1]NOMBRES COMPLETOS'!$A$3132</f>
        <v>47385159</v>
      </c>
      <c r="B3132" s="39" t="str">
        <f>'[1]NOMBRES COMPLETOS'!$B$3132</f>
        <v>OVIEDO DELFINA.</v>
      </c>
    </row>
    <row r="3133" spans="1:2" x14ac:dyDescent="0.25">
      <c r="A3133" s="42">
        <f>'[1]NOMBRES COMPLETOS'!$A$3133</f>
        <v>47385243</v>
      </c>
      <c r="B3133" s="39" t="str">
        <f>'[1]NOMBRES COMPLETOS'!$B$3133</f>
        <v>SORRENTINO JOAQUIN</v>
      </c>
    </row>
    <row r="3134" spans="1:2" x14ac:dyDescent="0.25">
      <c r="A3134" s="42">
        <f>'[1]NOMBRES COMPLETOS'!$A$3134</f>
        <v>47385263</v>
      </c>
      <c r="B3134" s="39" t="str">
        <f>'[1]NOMBRES COMPLETOS'!$B$3134</f>
        <v>MOREIRA ABRIL</v>
      </c>
    </row>
    <row r="3135" spans="1:2" x14ac:dyDescent="0.25">
      <c r="A3135" s="42">
        <f>'[1]NOMBRES COMPLETOS'!$A$3135</f>
        <v>47385327</v>
      </c>
      <c r="B3135" s="39" t="str">
        <f>'[1]NOMBRES COMPLETOS'!$B$3135</f>
        <v>COLETTA TOMAS</v>
      </c>
    </row>
    <row r="3136" spans="1:2" x14ac:dyDescent="0.25">
      <c r="A3136" s="42">
        <f>'[1]NOMBRES COMPLETOS'!$A$3136</f>
        <v>47385372</v>
      </c>
      <c r="B3136" s="39" t="str">
        <f>'[1]NOMBRES COMPLETOS'!$B$3136</f>
        <v>GOMEZ SANTINO</v>
      </c>
    </row>
    <row r="3137" spans="1:2" x14ac:dyDescent="0.25">
      <c r="A3137" s="42">
        <f>'[1]NOMBRES COMPLETOS'!$A$3137</f>
        <v>47385409</v>
      </c>
      <c r="B3137" s="39" t="str">
        <f>'[1]NOMBRES COMPLETOS'!$B$3137</f>
        <v>PITTALA PRISCILA</v>
      </c>
    </row>
    <row r="3138" spans="1:2" x14ac:dyDescent="0.25">
      <c r="A3138" s="42">
        <f>'[1]NOMBRES COMPLETOS'!$A$3138</f>
        <v>47385469</v>
      </c>
      <c r="B3138" s="39" t="str">
        <f>'[1]NOMBRES COMPLETOS'!$B$3138</f>
        <v>PITTALA PRISCILA.</v>
      </c>
    </row>
    <row r="3139" spans="1:2" x14ac:dyDescent="0.25">
      <c r="A3139" s="42">
        <f>'[1]NOMBRES COMPLETOS'!$A$3139</f>
        <v>47385488</v>
      </c>
      <c r="B3139" s="39" t="str">
        <f>'[1]NOMBRES COMPLETOS'!$B$3139</f>
        <v>DIMARSICO FRANCESCA</v>
      </c>
    </row>
    <row r="3140" spans="1:2" x14ac:dyDescent="0.25">
      <c r="A3140" s="42">
        <f>'[1]NOMBRES COMPLETOS'!$A$3140</f>
        <v>47385489</v>
      </c>
      <c r="B3140" s="39" t="str">
        <f>'[1]NOMBRES COMPLETOS'!$B$3140</f>
        <v>CHIRIVINO LAUTARO</v>
      </c>
    </row>
    <row r="3141" spans="1:2" x14ac:dyDescent="0.25">
      <c r="A3141" s="42">
        <f>'[1]NOMBRES COMPLETOS'!$A$3141</f>
        <v>47385499</v>
      </c>
      <c r="B3141" s="39" t="str">
        <f>'[1]NOMBRES COMPLETOS'!$B$3141</f>
        <v>ALVAREZ ACUÑA MAGALI</v>
      </c>
    </row>
    <row r="3142" spans="1:2" x14ac:dyDescent="0.25">
      <c r="A3142" s="42">
        <f>'[1]NOMBRES COMPLETOS'!$A$3142</f>
        <v>47385577</v>
      </c>
      <c r="B3142" s="39" t="str">
        <f>'[1]NOMBRES COMPLETOS'!$B$3142</f>
        <v>PEDROZO CAMILA</v>
      </c>
    </row>
    <row r="3143" spans="1:2" x14ac:dyDescent="0.25">
      <c r="A3143" s="42">
        <f>'[1]NOMBRES COMPLETOS'!$A$3143</f>
        <v>47385623</v>
      </c>
      <c r="B3143" s="39" t="str">
        <f>'[1]NOMBRES COMPLETOS'!$B$3143</f>
        <v>RIVEROS JUAN</v>
      </c>
    </row>
    <row r="3144" spans="1:2" x14ac:dyDescent="0.25">
      <c r="A3144" s="42">
        <f>'[1]NOMBRES COMPLETOS'!$A$3144</f>
        <v>47386043</v>
      </c>
      <c r="B3144" s="39" t="str">
        <f>'[1]NOMBRES COMPLETOS'!$B$3144</f>
        <v>FERNADEZ SHAIEL</v>
      </c>
    </row>
    <row r="3145" spans="1:2" x14ac:dyDescent="0.25">
      <c r="A3145" s="42">
        <f>'[1]NOMBRES COMPLETOS'!$A$3145</f>
        <v>47386188</v>
      </c>
      <c r="B3145" s="39" t="str">
        <f>'[1]NOMBRES COMPLETOS'!$B$3145</f>
        <v>MAINTZ NICOLAS</v>
      </c>
    </row>
    <row r="3146" spans="1:2" x14ac:dyDescent="0.25">
      <c r="A3146" s="42">
        <f>'[1]NOMBRES COMPLETOS'!$A$3146</f>
        <v>47386225</v>
      </c>
      <c r="B3146" s="39" t="str">
        <f>'[1]NOMBRES COMPLETOS'!$B$3146</f>
        <v>GOMEZ AGUSTINA</v>
      </c>
    </row>
    <row r="3147" spans="1:2" x14ac:dyDescent="0.25">
      <c r="A3147" s="42">
        <f>'[1]NOMBRES COMPLETOS'!$A$3147</f>
        <v>47387181</v>
      </c>
      <c r="B3147" s="39" t="str">
        <f>'[1]NOMBRES COMPLETOS'!$B$3147</f>
        <v>TERREIRO AXEL</v>
      </c>
    </row>
    <row r="3148" spans="1:2" x14ac:dyDescent="0.25">
      <c r="A3148" s="42">
        <f>'[1]NOMBRES COMPLETOS'!$A$3148</f>
        <v>47387184</v>
      </c>
      <c r="B3148" s="39" t="str">
        <f>'[1]NOMBRES COMPLETOS'!$B$3148</f>
        <v>ENRIQUEZ JOAN</v>
      </c>
    </row>
    <row r="3149" spans="1:2" x14ac:dyDescent="0.25">
      <c r="A3149" s="42">
        <f>'[1]NOMBRES COMPLETOS'!$A$3149</f>
        <v>47392011</v>
      </c>
      <c r="B3149" s="39" t="str">
        <f>'[1]NOMBRES COMPLETOS'!$B$3149</f>
        <v>GARGANO BARRETO DONATO</v>
      </c>
    </row>
    <row r="3150" spans="1:2" x14ac:dyDescent="0.25">
      <c r="A3150" s="42">
        <f>'[1]NOMBRES COMPLETOS'!$A$3150</f>
        <v>47393968</v>
      </c>
      <c r="B3150" s="39" t="str">
        <f>'[1]NOMBRES COMPLETOS'!$B$3150</f>
        <v>LARROSA TOMAS.</v>
      </c>
    </row>
    <row r="3151" spans="1:2" x14ac:dyDescent="0.25">
      <c r="A3151" s="42">
        <f>'[1]NOMBRES COMPLETOS'!$A$3151</f>
        <v>47393969</v>
      </c>
      <c r="B3151" s="39" t="str">
        <f>'[1]NOMBRES COMPLETOS'!$B$3151</f>
        <v>LARROSA TOMAS</v>
      </c>
    </row>
    <row r="3152" spans="1:2" x14ac:dyDescent="0.25">
      <c r="A3152" s="42">
        <f>'[1]NOMBRES COMPLETOS'!$A$3152</f>
        <v>47395110</v>
      </c>
      <c r="B3152" s="39" t="str">
        <f>'[1]NOMBRES COMPLETOS'!$B$3152</f>
        <v>ARIAS TOMAS.</v>
      </c>
    </row>
    <row r="3153" spans="1:2" x14ac:dyDescent="0.25">
      <c r="A3153" s="42">
        <f>'[1]NOMBRES COMPLETOS'!$A$3153</f>
        <v>47397445</v>
      </c>
      <c r="B3153" s="39" t="str">
        <f>'[1]NOMBRES COMPLETOS'!$B$3153</f>
        <v>GONZALEZ AGUSTIN</v>
      </c>
    </row>
    <row r="3154" spans="1:2" x14ac:dyDescent="0.25">
      <c r="A3154" s="42">
        <f>'[1]NOMBRES COMPLETOS'!$A$3154</f>
        <v>47398788</v>
      </c>
      <c r="B3154" s="39" t="str">
        <f>'[1]NOMBRES COMPLETOS'!$B$3154</f>
        <v>LOPEZ LOURDES</v>
      </c>
    </row>
    <row r="3155" spans="1:2" x14ac:dyDescent="0.25">
      <c r="A3155" s="42">
        <f>'[1]NOMBRES COMPLETOS'!$A$3155</f>
        <v>47398972</v>
      </c>
      <c r="B3155" s="39" t="str">
        <f>'[1]NOMBRES COMPLETOS'!$B$3155</f>
        <v>SALINAS LUCAS</v>
      </c>
    </row>
    <row r="3156" spans="1:2" x14ac:dyDescent="0.25">
      <c r="A3156" s="42">
        <f>'[1]NOMBRES COMPLETOS'!$A$3156</f>
        <v>47399178</v>
      </c>
      <c r="B3156" s="39" t="str">
        <f>'[1]NOMBRES COMPLETOS'!$B$3156</f>
        <v>ARROYO MARTINA.</v>
      </c>
    </row>
    <row r="3157" spans="1:2" x14ac:dyDescent="0.25">
      <c r="A3157" s="42">
        <f>'[1]NOMBRES COMPLETOS'!$A$3157</f>
        <v>47402343</v>
      </c>
      <c r="B3157" s="39" t="str">
        <f>'[1]NOMBRES COMPLETOS'!$B$3157</f>
        <v>GOMEZ JOSEFINA</v>
      </c>
    </row>
    <row r="3158" spans="1:2" x14ac:dyDescent="0.25">
      <c r="A3158" s="42">
        <f>'[1]NOMBRES COMPLETOS'!$A$3158</f>
        <v>47402544</v>
      </c>
      <c r="B3158" s="39" t="str">
        <f>'[1]NOMBRES COMPLETOS'!$B$3158</f>
        <v>PEREYRA MATIAS</v>
      </c>
    </row>
    <row r="3159" spans="1:2" x14ac:dyDescent="0.25">
      <c r="A3159" s="42">
        <f>'[1]NOMBRES COMPLETOS'!$A$3159</f>
        <v>47403712</v>
      </c>
      <c r="B3159" s="39" t="str">
        <f>'[1]NOMBRES COMPLETOS'!$B$3159</f>
        <v>VIUDEZ LEANDRO</v>
      </c>
    </row>
    <row r="3160" spans="1:2" x14ac:dyDescent="0.25">
      <c r="A3160" s="42">
        <f>'[1]NOMBRES COMPLETOS'!$A$3160</f>
        <v>47404203</v>
      </c>
      <c r="B3160" s="39" t="str">
        <f>'[1]NOMBRES COMPLETOS'!$B$3160</f>
        <v>TORRES MAXIMILIANO</v>
      </c>
    </row>
    <row r="3161" spans="1:2" x14ac:dyDescent="0.25">
      <c r="A3161" s="42">
        <f>'[1]NOMBRES COMPLETOS'!$A$3161</f>
        <v>47404219</v>
      </c>
      <c r="B3161" s="39" t="str">
        <f>'[1]NOMBRES COMPLETOS'!$B$3161</f>
        <v>OTAZO THIAGO</v>
      </c>
    </row>
    <row r="3162" spans="1:2" x14ac:dyDescent="0.25">
      <c r="A3162" s="42">
        <f>'[1]NOMBRES COMPLETOS'!$A$3162</f>
        <v>47413090</v>
      </c>
      <c r="B3162" s="39" t="str">
        <f>'[1]NOMBRES COMPLETOS'!$B$3162</f>
        <v>SCHILLACI JUANA</v>
      </c>
    </row>
    <row r="3163" spans="1:2" x14ac:dyDescent="0.25">
      <c r="A3163" s="42">
        <f>'[1]NOMBRES COMPLETOS'!$A$3163</f>
        <v>47413411</v>
      </c>
      <c r="B3163" s="39" t="str">
        <f>'[1]NOMBRES COMPLETOS'!$B$3163</f>
        <v>FERNANDEZ BRISA</v>
      </c>
    </row>
    <row r="3164" spans="1:2" x14ac:dyDescent="0.25">
      <c r="A3164" s="42">
        <f>'[1]NOMBRES COMPLETOS'!$A$3164</f>
        <v>47413424</v>
      </c>
      <c r="B3164" s="39" t="str">
        <f>'[1]NOMBRES COMPLETOS'!$B$3164</f>
        <v>BUSTOS THIAGO</v>
      </c>
    </row>
    <row r="3165" spans="1:2" x14ac:dyDescent="0.25">
      <c r="A3165" s="42">
        <f>'[1]NOMBRES COMPLETOS'!$A$3165</f>
        <v>47413487</v>
      </c>
      <c r="B3165" s="39" t="str">
        <f>'[1]NOMBRES COMPLETOS'!$B$3165</f>
        <v>LLANOS ANTONELLA</v>
      </c>
    </row>
    <row r="3166" spans="1:2" x14ac:dyDescent="0.25">
      <c r="A3166" s="42">
        <f>'[1]NOMBRES COMPLETOS'!$A$3166</f>
        <v>47413572</v>
      </c>
      <c r="B3166" s="39" t="str">
        <f>'[1]NOMBRES COMPLETOS'!$B$3166</f>
        <v>NUÑEZ FLORENCIA ROCIO</v>
      </c>
    </row>
    <row r="3167" spans="1:2" x14ac:dyDescent="0.25">
      <c r="A3167" s="42">
        <f>'[1]NOMBRES COMPLETOS'!$A$3167</f>
        <v>47413597</v>
      </c>
      <c r="B3167" s="39" t="str">
        <f>'[1]NOMBRES COMPLETOS'!$B$3167</f>
        <v>BARRIONUEVO EZEQUIEL</v>
      </c>
    </row>
    <row r="3168" spans="1:2" x14ac:dyDescent="0.25">
      <c r="A3168" s="42">
        <f>'[1]NOMBRES COMPLETOS'!$A$3168</f>
        <v>47413605</v>
      </c>
      <c r="B3168" s="39" t="str">
        <f>'[1]NOMBRES COMPLETOS'!$B$3168</f>
        <v>LOPEZ DAIANA</v>
      </c>
    </row>
    <row r="3169" spans="1:2" x14ac:dyDescent="0.25">
      <c r="A3169" s="42">
        <f>'[1]NOMBRES COMPLETOS'!$A$3169</f>
        <v>47413619</v>
      </c>
      <c r="B3169" s="39" t="str">
        <f>'[1]NOMBRES COMPLETOS'!$B$3169</f>
        <v>LOVISCEK ZOE</v>
      </c>
    </row>
    <row r="3170" spans="1:2" x14ac:dyDescent="0.25">
      <c r="A3170" s="42">
        <f>'[1]NOMBRES COMPLETOS'!$A$3170</f>
        <v>47413692</v>
      </c>
      <c r="B3170" s="39" t="str">
        <f>'[1]NOMBRES COMPLETOS'!$B$3170</f>
        <v>WEISS ELIAS</v>
      </c>
    </row>
    <row r="3171" spans="1:2" x14ac:dyDescent="0.25">
      <c r="A3171" s="42">
        <f>'[1]NOMBRES COMPLETOS'!$A$3171</f>
        <v>47413772</v>
      </c>
      <c r="B3171" s="39" t="str">
        <f>'[1]NOMBRES COMPLETOS'!$B$3171</f>
        <v>LUNA VERA SANTIAGO</v>
      </c>
    </row>
    <row r="3172" spans="1:2" x14ac:dyDescent="0.25">
      <c r="A3172" s="42">
        <f>'[1]NOMBRES COMPLETOS'!$A$3172</f>
        <v>47414217</v>
      </c>
      <c r="B3172" s="39" t="str">
        <f>'[1]NOMBRES COMPLETOS'!$B$3172</f>
        <v>ZEGOBIA AGUSTIN</v>
      </c>
    </row>
    <row r="3173" spans="1:2" x14ac:dyDescent="0.25">
      <c r="A3173" s="42">
        <f>'[1]NOMBRES COMPLETOS'!$A$3173</f>
        <v>47414369</v>
      </c>
      <c r="B3173" s="39" t="str">
        <f>'[1]NOMBRES COMPLETOS'!$B$3173</f>
        <v>CACERES ADRIAN</v>
      </c>
    </row>
    <row r="3174" spans="1:2" x14ac:dyDescent="0.25">
      <c r="A3174" s="42">
        <f>'[1]NOMBRES COMPLETOS'!$A$3174</f>
        <v>47414409</v>
      </c>
      <c r="B3174" s="39" t="str">
        <f>'[1]NOMBRES COMPLETOS'!$B$3174</f>
        <v>LINDON BRISA</v>
      </c>
    </row>
    <row r="3175" spans="1:2" x14ac:dyDescent="0.25">
      <c r="A3175" s="42">
        <f>'[1]NOMBRES COMPLETOS'!$A$3175</f>
        <v>47415367</v>
      </c>
      <c r="B3175" s="39" t="str">
        <f>'[1]NOMBRES COMPLETOS'!$B$3175</f>
        <v>ORELLANA KARINA</v>
      </c>
    </row>
    <row r="3176" spans="1:2" x14ac:dyDescent="0.25">
      <c r="A3176" s="42">
        <f>'[1]NOMBRES COMPLETOS'!$A$3176</f>
        <v>47415418</v>
      </c>
      <c r="B3176" s="39" t="str">
        <f>'[1]NOMBRES COMPLETOS'!$B$3176</f>
        <v>LOPEZ DANTE</v>
      </c>
    </row>
    <row r="3177" spans="1:2" x14ac:dyDescent="0.25">
      <c r="A3177" s="42">
        <f>'[1]NOMBRES COMPLETOS'!$A$3177</f>
        <v>47415708</v>
      </c>
      <c r="B3177" s="39" t="str">
        <f>'[1]NOMBRES COMPLETOS'!$B$3177</f>
        <v>RIVERO THIAGO DAVID</v>
      </c>
    </row>
    <row r="3178" spans="1:2" x14ac:dyDescent="0.25">
      <c r="A3178" s="42">
        <f>'[1]NOMBRES COMPLETOS'!$A$3178</f>
        <v>47416061</v>
      </c>
      <c r="B3178" s="39" t="str">
        <f>'[1]NOMBRES COMPLETOS'!$B$3178</f>
        <v>NUÑEZ JUAN</v>
      </c>
    </row>
    <row r="3179" spans="1:2" x14ac:dyDescent="0.25">
      <c r="A3179" s="42">
        <f>'[1]NOMBRES COMPLETOS'!$A$3179</f>
        <v>47416123</v>
      </c>
      <c r="B3179" s="39" t="str">
        <f>'[1]NOMBRES COMPLETOS'!$B$3179</f>
        <v>PINTO CELENE</v>
      </c>
    </row>
    <row r="3180" spans="1:2" x14ac:dyDescent="0.25">
      <c r="A3180" s="42">
        <f>'[1]NOMBRES COMPLETOS'!$A$3180</f>
        <v>47416224</v>
      </c>
      <c r="B3180" s="39" t="str">
        <f>'[1]NOMBRES COMPLETOS'!$B$3180</f>
        <v>VARGAS EMANUEL</v>
      </c>
    </row>
    <row r="3181" spans="1:2" x14ac:dyDescent="0.25">
      <c r="A3181" s="42">
        <f>'[1]NOMBRES COMPLETOS'!$A$3181</f>
        <v>47417523</v>
      </c>
      <c r="B3181" s="39" t="str">
        <f>'[1]NOMBRES COMPLETOS'!$B$3181</f>
        <v xml:space="preserve">MAYER CAMILA </v>
      </c>
    </row>
    <row r="3182" spans="1:2" x14ac:dyDescent="0.25">
      <c r="A3182" s="42">
        <f>'[1]NOMBRES COMPLETOS'!$A$3182</f>
        <v>47418090</v>
      </c>
      <c r="B3182" s="39" t="str">
        <f>'[1]NOMBRES COMPLETOS'!$B$3182</f>
        <v>SOTO AILEN</v>
      </c>
    </row>
    <row r="3183" spans="1:2" x14ac:dyDescent="0.25">
      <c r="A3183" s="42">
        <f>'[1]NOMBRES COMPLETOS'!$A$3183</f>
        <v>47420067</v>
      </c>
      <c r="B3183" s="39" t="str">
        <f>'[1]NOMBRES COMPLETOS'!$B$3183</f>
        <v>PERFUMO SANTIAGO</v>
      </c>
    </row>
    <row r="3184" spans="1:2" x14ac:dyDescent="0.25">
      <c r="A3184" s="42">
        <f>'[1]NOMBRES COMPLETOS'!$A$3184</f>
        <v>47420069</v>
      </c>
      <c r="B3184" s="39" t="str">
        <f>'[1]NOMBRES COMPLETOS'!$B$3184</f>
        <v>PERFUMO LUIS</v>
      </c>
    </row>
    <row r="3185" spans="1:2" x14ac:dyDescent="0.25">
      <c r="A3185" s="42">
        <f>'[1]NOMBRES COMPLETOS'!$A$3185</f>
        <v>47425014</v>
      </c>
      <c r="B3185" s="39" t="str">
        <f>'[1]NOMBRES COMPLETOS'!$B$3185</f>
        <v>ACUÑA VALENTINA</v>
      </c>
    </row>
    <row r="3186" spans="1:2" x14ac:dyDescent="0.25">
      <c r="A3186" s="42">
        <f>'[1]NOMBRES COMPLETOS'!$A$3186</f>
        <v>47430352</v>
      </c>
      <c r="B3186" s="39" t="str">
        <f>'[1]NOMBRES COMPLETOS'!$B$3186</f>
        <v>MONZON LUCAS</v>
      </c>
    </row>
    <row r="3187" spans="1:2" x14ac:dyDescent="0.25">
      <c r="A3187" s="42">
        <f>'[1]NOMBRES COMPLETOS'!$A$3187</f>
        <v>47431284</v>
      </c>
      <c r="B3187" s="39" t="str">
        <f>'[1]NOMBRES COMPLETOS'!$B$3187</f>
        <v>BAEZ CESAR</v>
      </c>
    </row>
    <row r="3188" spans="1:2" x14ac:dyDescent="0.25">
      <c r="A3188" s="42">
        <f>'[1]NOMBRES COMPLETOS'!$A$3188</f>
        <v>47431288</v>
      </c>
      <c r="B3188" s="39" t="str">
        <f>'[1]NOMBRES COMPLETOS'!$B$3188</f>
        <v>MEDINA CESAR</v>
      </c>
    </row>
    <row r="3189" spans="1:2" x14ac:dyDescent="0.25">
      <c r="A3189" s="42">
        <f>'[1]NOMBRES COMPLETOS'!$A$3189</f>
        <v>47431654</v>
      </c>
      <c r="B3189" s="39" t="str">
        <f>'[1]NOMBRES COMPLETOS'!$B$3189</f>
        <v>RUSSO LUZ</v>
      </c>
    </row>
    <row r="3190" spans="1:2" x14ac:dyDescent="0.25">
      <c r="A3190" s="42">
        <f>'[1]NOMBRES COMPLETOS'!$A$3190</f>
        <v>47432255</v>
      </c>
      <c r="B3190" s="39" t="str">
        <f>'[1]NOMBRES COMPLETOS'!$B$3190</f>
        <v>DER JOAQUIN</v>
      </c>
    </row>
    <row r="3191" spans="1:2" x14ac:dyDescent="0.25">
      <c r="A3191" s="42">
        <f>'[1]NOMBRES COMPLETOS'!$A$3191</f>
        <v>47436757</v>
      </c>
      <c r="B3191" s="39" t="str">
        <f>'[1]NOMBRES COMPLETOS'!$B$3191</f>
        <v>PODETTI FRANCESCA</v>
      </c>
    </row>
    <row r="3192" spans="1:2" x14ac:dyDescent="0.25">
      <c r="A3192" s="42">
        <f>'[1]NOMBRES COMPLETOS'!$A$3192</f>
        <v>47454902</v>
      </c>
      <c r="B3192" s="39" t="str">
        <f>'[1]NOMBRES COMPLETOS'!$B$3192</f>
        <v>PASQUIER MARIANA</v>
      </c>
    </row>
    <row r="3193" spans="1:2" x14ac:dyDescent="0.25">
      <c r="A3193" s="42">
        <f>'[1]NOMBRES COMPLETOS'!$A$3193</f>
        <v>47454957</v>
      </c>
      <c r="B3193" s="39" t="str">
        <f>'[1]NOMBRES COMPLETOS'!$B$3193</f>
        <v>MORENO LUCAS.</v>
      </c>
    </row>
    <row r="3194" spans="1:2" x14ac:dyDescent="0.25">
      <c r="A3194" s="42">
        <f>'[1]NOMBRES COMPLETOS'!$A$3194</f>
        <v>47458948</v>
      </c>
      <c r="B3194" s="39" t="str">
        <f>'[1]NOMBRES COMPLETOS'!$B$3194</f>
        <v>COLMAN SOFIA</v>
      </c>
    </row>
    <row r="3195" spans="1:2" x14ac:dyDescent="0.25">
      <c r="A3195" s="42">
        <f>'[1]NOMBRES COMPLETOS'!$A$3195</f>
        <v>47459409</v>
      </c>
      <c r="B3195" s="39" t="str">
        <f>'[1]NOMBRES COMPLETOS'!$B$3195</f>
        <v>RAMIREZ THIAGO.</v>
      </c>
    </row>
    <row r="3196" spans="1:2" x14ac:dyDescent="0.25">
      <c r="A3196" s="42">
        <f>'[1]NOMBRES COMPLETOS'!$A$3196</f>
        <v>47467196</v>
      </c>
      <c r="B3196" s="39" t="str">
        <f>'[1]NOMBRES COMPLETOS'!$B$3196</f>
        <v>LUNA FIAMMA</v>
      </c>
    </row>
    <row r="3197" spans="1:2" x14ac:dyDescent="0.25">
      <c r="A3197" s="42">
        <f>'[1]NOMBRES COMPLETOS'!$A$3197</f>
        <v>47479213</v>
      </c>
      <c r="B3197" s="39" t="str">
        <f>'[1]NOMBRES COMPLETOS'!$B$3197</f>
        <v>BUERA GABRIELA</v>
      </c>
    </row>
    <row r="3198" spans="1:2" x14ac:dyDescent="0.25">
      <c r="A3198" s="42">
        <f>'[1]NOMBRES COMPLETOS'!$A$3198</f>
        <v>47479280</v>
      </c>
      <c r="B3198" s="39" t="str">
        <f>'[1]NOMBRES COMPLETOS'!$B$3198</f>
        <v>IBAÑEZ CANDELA</v>
      </c>
    </row>
    <row r="3199" spans="1:2" x14ac:dyDescent="0.25">
      <c r="A3199" s="42">
        <f>'[1]NOMBRES COMPLETOS'!$A$3199</f>
        <v>47479386</v>
      </c>
      <c r="B3199" s="39" t="str">
        <f>'[1]NOMBRES COMPLETOS'!$B$3199</f>
        <v>TORT VALENTINA</v>
      </c>
    </row>
    <row r="3200" spans="1:2" x14ac:dyDescent="0.25">
      <c r="A3200" s="42">
        <f>'[1]NOMBRES COMPLETOS'!$A$3200</f>
        <v>47479403</v>
      </c>
      <c r="B3200" s="39" t="str">
        <f>'[1]NOMBRES COMPLETOS'!$B$3200</f>
        <v>GAUNA CIELO</v>
      </c>
    </row>
    <row r="3201" spans="1:2" x14ac:dyDescent="0.25">
      <c r="A3201" s="42">
        <f>'[1]NOMBRES COMPLETOS'!$A$3201</f>
        <v>47480603</v>
      </c>
      <c r="B3201" s="39" t="str">
        <f>'[1]NOMBRES COMPLETOS'!$B$3201</f>
        <v>YAÑEZ MICA</v>
      </c>
    </row>
    <row r="3202" spans="1:2" x14ac:dyDescent="0.25">
      <c r="A3202" s="42">
        <f>'[1]NOMBRES COMPLETOS'!$A$3202</f>
        <v>47480670</v>
      </c>
      <c r="B3202" s="39" t="str">
        <f>'[1]NOMBRES COMPLETOS'!$B$3202</f>
        <v>RODRIGUEZ KEVIN</v>
      </c>
    </row>
    <row r="3203" spans="1:2" x14ac:dyDescent="0.25">
      <c r="A3203" s="42">
        <f>'[1]NOMBRES COMPLETOS'!$A$3203</f>
        <v>47481329</v>
      </c>
      <c r="B3203" s="39" t="str">
        <f>'[1]NOMBRES COMPLETOS'!$B$3203</f>
        <v>QUISPE ABRIL</v>
      </c>
    </row>
    <row r="3204" spans="1:2" x14ac:dyDescent="0.25">
      <c r="A3204" s="42">
        <f>'[1]NOMBRES COMPLETOS'!$A$3204</f>
        <v>47484126</v>
      </c>
      <c r="B3204" s="39" t="str">
        <f>'[1]NOMBRES COMPLETOS'!$B$3204</f>
        <v>DI GIULIO AGUSTIN</v>
      </c>
    </row>
    <row r="3205" spans="1:2" x14ac:dyDescent="0.25">
      <c r="A3205" s="42">
        <f>'[1]NOMBRES COMPLETOS'!$A$3205</f>
        <v>47492427</v>
      </c>
      <c r="B3205" s="39" t="str">
        <f>'[1]NOMBRES COMPLETOS'!$B$3205</f>
        <v>HERRERA THIAGO</v>
      </c>
    </row>
    <row r="3206" spans="1:2" x14ac:dyDescent="0.25">
      <c r="A3206" s="42">
        <f>'[1]NOMBRES COMPLETOS'!$A$3206</f>
        <v>47493392</v>
      </c>
      <c r="B3206" s="39" t="str">
        <f>'[1]NOMBRES COMPLETOS'!$B$3206</f>
        <v>CACERES MACARENA</v>
      </c>
    </row>
    <row r="3207" spans="1:2" x14ac:dyDescent="0.25">
      <c r="A3207" s="42">
        <f>'[1]NOMBRES COMPLETOS'!$A$3207</f>
        <v>47494247</v>
      </c>
      <c r="B3207" s="39" t="str">
        <f>'[1]NOMBRES COMPLETOS'!$B$3207</f>
        <v>LEITES SOFIA</v>
      </c>
    </row>
    <row r="3208" spans="1:2" x14ac:dyDescent="0.25">
      <c r="A3208" s="42">
        <f>'[1]NOMBRES COMPLETOS'!$A$3208</f>
        <v>47494287</v>
      </c>
      <c r="B3208" s="39" t="str">
        <f>'[1]NOMBRES COMPLETOS'!$B$3208</f>
        <v>THAERIGEN SOFIA</v>
      </c>
    </row>
    <row r="3209" spans="1:2" x14ac:dyDescent="0.25">
      <c r="A3209" s="42">
        <f>'[1]NOMBRES COMPLETOS'!$A$3209</f>
        <v>47510878</v>
      </c>
      <c r="B3209" s="39" t="str">
        <f>'[1]NOMBRES COMPLETOS'!$B$3209</f>
        <v>CASTRO SORAYA</v>
      </c>
    </row>
    <row r="3210" spans="1:2" x14ac:dyDescent="0.25">
      <c r="A3210" s="42">
        <f>'[1]NOMBRES COMPLETOS'!$A$3210</f>
        <v>47510894</v>
      </c>
      <c r="B3210" s="39" t="str">
        <f>'[1]NOMBRES COMPLETOS'!$B$3210</f>
        <v>ZALAZAR MATIAS.</v>
      </c>
    </row>
    <row r="3211" spans="1:2" x14ac:dyDescent="0.25">
      <c r="A3211" s="42">
        <f>'[1]NOMBRES COMPLETOS'!$A$3211</f>
        <v>47511443</v>
      </c>
      <c r="B3211" s="39" t="str">
        <f>'[1]NOMBRES COMPLETOS'!$B$3211</f>
        <v>REINOSO MARIA LAURA</v>
      </c>
    </row>
    <row r="3212" spans="1:2" x14ac:dyDescent="0.25">
      <c r="A3212" s="42">
        <f>'[1]NOMBRES COMPLETOS'!$A$3212</f>
        <v>47511455</v>
      </c>
      <c r="B3212" s="39" t="str">
        <f>'[1]NOMBRES COMPLETOS'!$B$3212</f>
        <v>DUARTE MAURO</v>
      </c>
    </row>
    <row r="3213" spans="1:2" x14ac:dyDescent="0.25">
      <c r="A3213" s="42">
        <f>'[1]NOMBRES COMPLETOS'!$A$3213</f>
        <v>47511495</v>
      </c>
      <c r="B3213" s="39" t="str">
        <f>'[1]NOMBRES COMPLETOS'!$B$3213</f>
        <v>MONZÓN JOEL</v>
      </c>
    </row>
    <row r="3214" spans="1:2" x14ac:dyDescent="0.25">
      <c r="A3214" s="42">
        <f>'[1]NOMBRES COMPLETOS'!$A$3214</f>
        <v>47511640</v>
      </c>
      <c r="B3214" s="39" t="str">
        <f>'[1]NOMBRES COMPLETOS'!$B$3214</f>
        <v>TORRILLAS PALOMA</v>
      </c>
    </row>
    <row r="3215" spans="1:2" x14ac:dyDescent="0.25">
      <c r="A3215" s="42">
        <f>'[1]NOMBRES COMPLETOS'!$A$3215</f>
        <v>47514311</v>
      </c>
      <c r="B3215" s="39" t="str">
        <f>'[1]NOMBRES COMPLETOS'!$B$3215</f>
        <v>LEIVA DASHA</v>
      </c>
    </row>
    <row r="3216" spans="1:2" x14ac:dyDescent="0.25">
      <c r="A3216" s="42">
        <f>'[1]NOMBRES COMPLETOS'!$A$3216</f>
        <v>47516719</v>
      </c>
      <c r="B3216" s="39" t="str">
        <f>'[1]NOMBRES COMPLETOS'!$B$3216</f>
        <v>FIGUEROA EUGENIA</v>
      </c>
    </row>
    <row r="3217" spans="1:2" x14ac:dyDescent="0.25">
      <c r="A3217" s="42">
        <f>'[1]NOMBRES COMPLETOS'!$A$3217</f>
        <v>47516767</v>
      </c>
      <c r="B3217" s="39" t="str">
        <f>'[1]NOMBRES COMPLETOS'!$B$3217</f>
        <v>ALVAREZ DELFINA.</v>
      </c>
    </row>
    <row r="3218" spans="1:2" x14ac:dyDescent="0.25">
      <c r="A3218" s="42">
        <f>'[1]NOMBRES COMPLETOS'!$A$3218</f>
        <v>47516880</v>
      </c>
      <c r="B3218" s="39" t="str">
        <f>'[1]NOMBRES COMPLETOS'!$B$3218</f>
        <v>ANERDI MAITENA</v>
      </c>
    </row>
    <row r="3219" spans="1:2" x14ac:dyDescent="0.25">
      <c r="A3219" s="42">
        <f>'[1]NOMBRES COMPLETOS'!$A$3219</f>
        <v>47516916</v>
      </c>
      <c r="B3219" s="39" t="str">
        <f>'[1]NOMBRES COMPLETOS'!$B$3219</f>
        <v>ROCA FRANCO</v>
      </c>
    </row>
    <row r="3220" spans="1:2" x14ac:dyDescent="0.25">
      <c r="A3220" s="42">
        <f>'[1]NOMBRES COMPLETOS'!$A$3220</f>
        <v>47517188</v>
      </c>
      <c r="B3220" s="39" t="str">
        <f>'[1]NOMBRES COMPLETOS'!$B$3220</f>
        <v>TEJERINA PRISCILA</v>
      </c>
    </row>
    <row r="3221" spans="1:2" x14ac:dyDescent="0.25">
      <c r="A3221" s="42">
        <f>'[1]NOMBRES COMPLETOS'!$A$3221</f>
        <v>47519900</v>
      </c>
      <c r="B3221" s="39" t="str">
        <f>'[1]NOMBRES COMPLETOS'!$B$3221</f>
        <v>CASTRO MORENA</v>
      </c>
    </row>
    <row r="3222" spans="1:2" x14ac:dyDescent="0.25">
      <c r="A3222" s="42">
        <f>'[1]NOMBRES COMPLETOS'!$A$3222</f>
        <v>47551069</v>
      </c>
      <c r="B3222" s="39" t="str">
        <f>'[1]NOMBRES COMPLETOS'!$B$3222</f>
        <v>RODRIGUEZ LUDMILA</v>
      </c>
    </row>
    <row r="3223" spans="1:2" x14ac:dyDescent="0.25">
      <c r="A3223" s="42">
        <f>'[1]NOMBRES COMPLETOS'!$A$3223</f>
        <v>47551301</v>
      </c>
      <c r="B3223" s="39" t="str">
        <f>'[1]NOMBRES COMPLETOS'!$B$3223</f>
        <v>PALLERO AGUSTIN</v>
      </c>
    </row>
    <row r="3224" spans="1:2" x14ac:dyDescent="0.25">
      <c r="A3224" s="42">
        <f>'[1]NOMBRES COMPLETOS'!$A$3224</f>
        <v>47551457</v>
      </c>
      <c r="B3224" s="39" t="str">
        <f>'[1]NOMBRES COMPLETOS'!$B$3224</f>
        <v>UYARTE VALENTINA</v>
      </c>
    </row>
    <row r="3225" spans="1:2" x14ac:dyDescent="0.25">
      <c r="A3225" s="42">
        <f>'[1]NOMBRES COMPLETOS'!$A$3225</f>
        <v>47551508</v>
      </c>
      <c r="B3225" s="39" t="str">
        <f>'[1]NOMBRES COMPLETOS'!$B$3225</f>
        <v>GONZALEZ SOFIA</v>
      </c>
    </row>
    <row r="3226" spans="1:2" x14ac:dyDescent="0.25">
      <c r="A3226" s="42">
        <f>'[1]NOMBRES COMPLETOS'!$A$3226</f>
        <v>47551545</v>
      </c>
      <c r="B3226" s="39" t="str">
        <f>'[1]NOMBRES COMPLETOS'!$B$3226</f>
        <v>ZORZOLI CRISTIAN</v>
      </c>
    </row>
    <row r="3227" spans="1:2" x14ac:dyDescent="0.25">
      <c r="A3227" s="42">
        <f>'[1]NOMBRES COMPLETOS'!$A$3227</f>
        <v>47551607</v>
      </c>
      <c r="B3227" s="39" t="str">
        <f>'[1]NOMBRES COMPLETOS'!$B$3227</f>
        <v>RODRIGUEZ, THIAGO.</v>
      </c>
    </row>
    <row r="3228" spans="1:2" x14ac:dyDescent="0.25">
      <c r="A3228" s="42">
        <f>'[1]NOMBRES COMPLETOS'!$A$3228</f>
        <v>47551748</v>
      </c>
      <c r="B3228" s="39" t="str">
        <f>'[1]NOMBRES COMPLETOS'!$B$3228</f>
        <v>SAAVEDRA LUDMILA</v>
      </c>
    </row>
    <row r="3229" spans="1:2" x14ac:dyDescent="0.25">
      <c r="A3229" s="42">
        <f>'[1]NOMBRES COMPLETOS'!$A$3229</f>
        <v>47551774</v>
      </c>
      <c r="B3229" s="39" t="str">
        <f>'[1]NOMBRES COMPLETOS'!$B$3229</f>
        <v>PORTILLO ALEXIS</v>
      </c>
    </row>
    <row r="3230" spans="1:2" x14ac:dyDescent="0.25">
      <c r="A3230" s="42">
        <f>'[1]NOMBRES COMPLETOS'!$A$3230</f>
        <v>47551775</v>
      </c>
      <c r="B3230" s="39" t="str">
        <f>'[1]NOMBRES COMPLETOS'!$B$3230</f>
        <v>PAEZ JOAQUIN</v>
      </c>
    </row>
    <row r="3231" spans="1:2" x14ac:dyDescent="0.25">
      <c r="A3231" s="42">
        <f>'[1]NOMBRES COMPLETOS'!$A$3231</f>
        <v>47551788</v>
      </c>
      <c r="B3231" s="39" t="str">
        <f>'[1]NOMBRES COMPLETOS'!$B$3231</f>
        <v>VILLAFAÑEZ FRANCISCO</v>
      </c>
    </row>
    <row r="3232" spans="1:2" x14ac:dyDescent="0.25">
      <c r="A3232" s="42">
        <f>'[1]NOMBRES COMPLETOS'!$A$3232</f>
        <v>47553583</v>
      </c>
      <c r="B3232" s="39" t="str">
        <f>'[1]NOMBRES COMPLETOS'!$B$3232</f>
        <v>LUNA JUAN GABRIEL</v>
      </c>
    </row>
    <row r="3233" spans="1:2" x14ac:dyDescent="0.25">
      <c r="A3233" s="42">
        <f>'[1]NOMBRES COMPLETOS'!$A$3233</f>
        <v>47554975</v>
      </c>
      <c r="B3233" s="39" t="str">
        <f>'[1]NOMBRES COMPLETOS'!$B$3233</f>
        <v>VELAZQUEZ, MATEO.</v>
      </c>
    </row>
    <row r="3234" spans="1:2" x14ac:dyDescent="0.25">
      <c r="A3234" s="42">
        <f>'[1]NOMBRES COMPLETOS'!$A$3234</f>
        <v>47556489</v>
      </c>
      <c r="B3234" s="39" t="str">
        <f>'[1]NOMBRES COMPLETOS'!$B$3234</f>
        <v>SANTIN FEDERICO</v>
      </c>
    </row>
    <row r="3235" spans="1:2" x14ac:dyDescent="0.25">
      <c r="A3235" s="42">
        <f>'[1]NOMBRES COMPLETOS'!$A$3235</f>
        <v>47556523</v>
      </c>
      <c r="B3235" s="39" t="str">
        <f>'[1]NOMBRES COMPLETOS'!$B$3235</f>
        <v>PONCE DILAN</v>
      </c>
    </row>
    <row r="3236" spans="1:2" x14ac:dyDescent="0.25">
      <c r="A3236" s="42">
        <f>'[1]NOMBRES COMPLETOS'!$A$3236</f>
        <v>47556569</v>
      </c>
      <c r="B3236" s="39" t="str">
        <f>'[1]NOMBRES COMPLETOS'!$B$3236</f>
        <v>ROMANO MAIA</v>
      </c>
    </row>
    <row r="3237" spans="1:2" x14ac:dyDescent="0.25">
      <c r="A3237" s="42">
        <f>'[1]NOMBRES COMPLETOS'!$A$3237</f>
        <v>47556998</v>
      </c>
      <c r="B3237" s="39" t="str">
        <f>'[1]NOMBRES COMPLETOS'!$B$3237</f>
        <v>CHAVEZ SOL</v>
      </c>
    </row>
    <row r="3238" spans="1:2" x14ac:dyDescent="0.25">
      <c r="A3238" s="42">
        <f>'[1]NOMBRES COMPLETOS'!$A$3238</f>
        <v>47557545</v>
      </c>
      <c r="B3238" s="39" t="str">
        <f>'[1]NOMBRES COMPLETOS'!$B$3238</f>
        <v>ZORZOLI LAUTARO</v>
      </c>
    </row>
    <row r="3239" spans="1:2" x14ac:dyDescent="0.25">
      <c r="A3239" s="42">
        <f>'[1]NOMBRES COMPLETOS'!$A$3239</f>
        <v>47559164</v>
      </c>
      <c r="B3239" s="39" t="str">
        <f>'[1]NOMBRES COMPLETOS'!$B$3239</f>
        <v>MONTOVAN JUAN</v>
      </c>
    </row>
    <row r="3240" spans="1:2" x14ac:dyDescent="0.25">
      <c r="A3240" s="42">
        <f>'[1]NOMBRES COMPLETOS'!$A$3240</f>
        <v>47560166</v>
      </c>
      <c r="B3240" s="39" t="str">
        <f>'[1]NOMBRES COMPLETOS'!$B$3240</f>
        <v>GONZALEZ MORENA</v>
      </c>
    </row>
    <row r="3241" spans="1:2" x14ac:dyDescent="0.25">
      <c r="A3241" s="42">
        <f>'[1]NOMBRES COMPLETOS'!$A$3241</f>
        <v>47560282</v>
      </c>
      <c r="B3241" s="39" t="str">
        <f>'[1]NOMBRES COMPLETOS'!$B$3241</f>
        <v>CACERES SEBASTIAN</v>
      </c>
    </row>
    <row r="3242" spans="1:2" x14ac:dyDescent="0.25">
      <c r="A3242" s="42">
        <f>'[1]NOMBRES COMPLETOS'!$A$3242</f>
        <v>47560444</v>
      </c>
      <c r="B3242" s="39" t="str">
        <f>'[1]NOMBRES COMPLETOS'!$B$3242</f>
        <v>CACERES LISANDRO</v>
      </c>
    </row>
    <row r="3243" spans="1:2" x14ac:dyDescent="0.25">
      <c r="A3243" s="42">
        <f>'[1]NOMBRES COMPLETOS'!$A$3243</f>
        <v>47564407</v>
      </c>
      <c r="B3243" s="39" t="str">
        <f>'[1]NOMBRES COMPLETOS'!$B$3243</f>
        <v>GALEANO HERNAN</v>
      </c>
    </row>
    <row r="3244" spans="1:2" x14ac:dyDescent="0.25">
      <c r="A3244" s="42">
        <f>'[1]NOMBRES COMPLETOS'!$A$3244</f>
        <v>47564433</v>
      </c>
      <c r="B3244" s="39" t="str">
        <f>'[1]NOMBRES COMPLETOS'!$B$3244</f>
        <v>FIGUEROA NEHUEN</v>
      </c>
    </row>
    <row r="3245" spans="1:2" x14ac:dyDescent="0.25">
      <c r="A3245" s="42">
        <f>'[1]NOMBRES COMPLETOS'!$A$3245</f>
        <v>47564475</v>
      </c>
      <c r="B3245" s="39" t="str">
        <f>'[1]NOMBRES COMPLETOS'!$B$3245</f>
        <v>VELAZQUEZ MATEO.</v>
      </c>
    </row>
    <row r="3246" spans="1:2" x14ac:dyDescent="0.25">
      <c r="A3246" s="42">
        <f>'[1]NOMBRES COMPLETOS'!$A$3246</f>
        <v>47564808</v>
      </c>
      <c r="B3246" s="39" t="str">
        <f>'[1]NOMBRES COMPLETOS'!$B$3246</f>
        <v>LEGUIZAMON NAHUEL</v>
      </c>
    </row>
    <row r="3247" spans="1:2" x14ac:dyDescent="0.25">
      <c r="A3247" s="42">
        <f>'[1]NOMBRES COMPLETOS'!$A$3247</f>
        <v>47564878</v>
      </c>
      <c r="B3247" s="39" t="str">
        <f>'[1]NOMBRES COMPLETOS'!$B$3247</f>
        <v>MARTINEZ THIAGO</v>
      </c>
    </row>
    <row r="3248" spans="1:2" x14ac:dyDescent="0.25">
      <c r="A3248" s="42">
        <f>'[1]NOMBRES COMPLETOS'!$A$3248</f>
        <v>47564975</v>
      </c>
      <c r="B3248" s="39" t="str">
        <f>'[1]NOMBRES COMPLETOS'!$B$3248</f>
        <v>VELAZQUEZ MATEO</v>
      </c>
    </row>
    <row r="3249" spans="1:2" x14ac:dyDescent="0.25">
      <c r="A3249" s="42">
        <f>'[1]NOMBRES COMPLETOS'!$A$3249</f>
        <v>47565219</v>
      </c>
      <c r="B3249" s="39" t="str">
        <f>'[1]NOMBRES COMPLETOS'!$B$3249</f>
        <v>JACOBI JULIAN</v>
      </c>
    </row>
    <row r="3250" spans="1:2" x14ac:dyDescent="0.25">
      <c r="A3250" s="42">
        <f>'[1]NOMBRES COMPLETOS'!$A$3250</f>
        <v>47565234</v>
      </c>
      <c r="B3250" s="39" t="str">
        <f>'[1]NOMBRES COMPLETOS'!$B$3250</f>
        <v>VILLAFAÑE SANTIAGO</v>
      </c>
    </row>
    <row r="3251" spans="1:2" x14ac:dyDescent="0.25">
      <c r="A3251" s="42">
        <f>'[1]NOMBRES COMPLETOS'!$A$3251</f>
        <v>47565301</v>
      </c>
      <c r="B3251" s="39" t="str">
        <f>'[1]NOMBRES COMPLETOS'!$B$3251</f>
        <v>PANOZZO ZUBIRIA FLORENCIA</v>
      </c>
    </row>
    <row r="3252" spans="1:2" x14ac:dyDescent="0.25">
      <c r="A3252" s="42">
        <f>'[1]NOMBRES COMPLETOS'!$A$3252</f>
        <v>47565381</v>
      </c>
      <c r="B3252" s="39" t="str">
        <f>'[1]NOMBRES COMPLETOS'!$B$3252</f>
        <v>PIOLLI MICAELA</v>
      </c>
    </row>
    <row r="3253" spans="1:2" x14ac:dyDescent="0.25">
      <c r="A3253" s="42">
        <f>'[1]NOMBRES COMPLETOS'!$A$3253</f>
        <v>47567196</v>
      </c>
      <c r="B3253" s="39" t="str">
        <f>'[1]NOMBRES COMPLETOS'!$B$3253</f>
        <v xml:space="preserve">FIAMMA LUJAN LUNA </v>
      </c>
    </row>
    <row r="3254" spans="1:2" x14ac:dyDescent="0.25">
      <c r="A3254" s="42">
        <f>'[1]NOMBRES COMPLETOS'!$A$3254</f>
        <v>47567356</v>
      </c>
      <c r="B3254" s="39" t="str">
        <f>'[1]NOMBRES COMPLETOS'!$B$3254</f>
        <v>MORABITO IGNACIO</v>
      </c>
    </row>
    <row r="3255" spans="1:2" x14ac:dyDescent="0.25">
      <c r="A3255" s="42">
        <f>'[1]NOMBRES COMPLETOS'!$A$3255</f>
        <v>47567410</v>
      </c>
      <c r="B3255" s="39" t="str">
        <f>'[1]NOMBRES COMPLETOS'!$B$3255</f>
        <v>GONZALEZ MATIAS.</v>
      </c>
    </row>
    <row r="3256" spans="1:2" x14ac:dyDescent="0.25">
      <c r="A3256" s="42">
        <f>'[1]NOMBRES COMPLETOS'!$A$3256</f>
        <v>47567419</v>
      </c>
      <c r="B3256" s="39" t="str">
        <f>'[1]NOMBRES COMPLETOS'!$B$3256</f>
        <v>GONZALEZ KEVIN.</v>
      </c>
    </row>
    <row r="3257" spans="1:2" x14ac:dyDescent="0.25">
      <c r="A3257" s="42">
        <f>'[1]NOMBRES COMPLETOS'!$A$3257</f>
        <v>47567441</v>
      </c>
      <c r="B3257" s="39" t="str">
        <f>'[1]NOMBRES COMPLETOS'!$B$3257</f>
        <v>AYALA MARCOS</v>
      </c>
    </row>
    <row r="3258" spans="1:2" x14ac:dyDescent="0.25">
      <c r="A3258" s="42">
        <f>'[1]NOMBRES COMPLETOS'!$A$3258</f>
        <v>47567453</v>
      </c>
      <c r="B3258" s="39" t="str">
        <f>'[1]NOMBRES COMPLETOS'!$B$3258</f>
        <v>CUZZOLINO MARIANO</v>
      </c>
    </row>
    <row r="3259" spans="1:2" x14ac:dyDescent="0.25">
      <c r="A3259" s="42">
        <f>'[1]NOMBRES COMPLETOS'!$A$3259</f>
        <v>47567486</v>
      </c>
      <c r="B3259" s="39" t="str">
        <f>'[1]NOMBRES COMPLETOS'!$B$3259</f>
        <v>VILLAGRAN LUKA</v>
      </c>
    </row>
    <row r="3260" spans="1:2" x14ac:dyDescent="0.25">
      <c r="A3260" s="42">
        <f>'[1]NOMBRES COMPLETOS'!$A$3260</f>
        <v>47567586</v>
      </c>
      <c r="B3260" s="39" t="str">
        <f>'[1]NOMBRES COMPLETOS'!$B$3260</f>
        <v>VILLAGRAN, LUKA</v>
      </c>
    </row>
    <row r="3261" spans="1:2" x14ac:dyDescent="0.25">
      <c r="A3261" s="42">
        <f>'[1]NOMBRES COMPLETOS'!$A$3261</f>
        <v>47574061</v>
      </c>
      <c r="B3261" s="39" t="str">
        <f>'[1]NOMBRES COMPLETOS'!$B$3261</f>
        <v>OLDANI CLARA</v>
      </c>
    </row>
    <row r="3262" spans="1:2" x14ac:dyDescent="0.25">
      <c r="A3262" s="42">
        <f>'[1]NOMBRES COMPLETOS'!$A$3262</f>
        <v>47574119</v>
      </c>
      <c r="B3262" s="39" t="str">
        <f>'[1]NOMBRES COMPLETOS'!$B$3262</f>
        <v>VILLAGRA TOBIAS</v>
      </c>
    </row>
    <row r="3263" spans="1:2" x14ac:dyDescent="0.25">
      <c r="A3263" s="42">
        <f>'[1]NOMBRES COMPLETOS'!$A$3263</f>
        <v>47574120</v>
      </c>
      <c r="B3263" s="39" t="str">
        <f>'[1]NOMBRES COMPLETOS'!$B$3263</f>
        <v>ROJAS XIMENA</v>
      </c>
    </row>
    <row r="3264" spans="1:2" x14ac:dyDescent="0.25">
      <c r="A3264" s="42">
        <f>'[1]NOMBRES COMPLETOS'!$A$3264</f>
        <v>47577818</v>
      </c>
      <c r="B3264" s="39" t="str">
        <f>'[1]NOMBRES COMPLETOS'!$B$3264</f>
        <v>SANTA MARIA, TIZIANO</v>
      </c>
    </row>
    <row r="3265" spans="1:2" x14ac:dyDescent="0.25">
      <c r="A3265" s="42">
        <f>'[1]NOMBRES COMPLETOS'!$A$3265</f>
        <v>47611455</v>
      </c>
      <c r="B3265" s="39" t="str">
        <f>'[1]NOMBRES COMPLETOS'!$B$3265</f>
        <v>DUARTE, MAURO</v>
      </c>
    </row>
    <row r="3266" spans="1:2" x14ac:dyDescent="0.25">
      <c r="A3266" s="42">
        <f>'[1]NOMBRES COMPLETOS'!$A$3266</f>
        <v>47630142</v>
      </c>
      <c r="B3266" s="39" t="str">
        <f>'[1]NOMBRES COMPLETOS'!$B$3266</f>
        <v>VAZQUEZ LAUTARO</v>
      </c>
    </row>
    <row r="3267" spans="1:2" x14ac:dyDescent="0.25">
      <c r="A3267" s="42">
        <f>'[1]NOMBRES COMPLETOS'!$A$3267</f>
        <v>47630227</v>
      </c>
      <c r="B3267" s="39" t="str">
        <f>'[1]NOMBRES COMPLETOS'!$B$3267</f>
        <v>MONTENEGRO THIAGO</v>
      </c>
    </row>
    <row r="3268" spans="1:2" x14ac:dyDescent="0.25">
      <c r="A3268" s="42">
        <f>'[1]NOMBRES COMPLETOS'!$A$3268</f>
        <v>47630295</v>
      </c>
      <c r="B3268" s="39" t="str">
        <f>'[1]NOMBRES COMPLETOS'!$B$3268</f>
        <v>ZAPATA MELINA</v>
      </c>
    </row>
    <row r="3269" spans="1:2" x14ac:dyDescent="0.25">
      <c r="A3269" s="42">
        <f>'[1]NOMBRES COMPLETOS'!$A$3269</f>
        <v>47633917</v>
      </c>
      <c r="B3269" s="39" t="str">
        <f>'[1]NOMBRES COMPLETOS'!$B$3269</f>
        <v>NAVARRO AGUSTIN</v>
      </c>
    </row>
    <row r="3270" spans="1:2" x14ac:dyDescent="0.25">
      <c r="A3270" s="42">
        <f>'[1]NOMBRES COMPLETOS'!$A$3270</f>
        <v>47633935</v>
      </c>
      <c r="B3270" s="39" t="str">
        <f>'[1]NOMBRES COMPLETOS'!$B$3270</f>
        <v>CORONEL MORENA</v>
      </c>
    </row>
    <row r="3271" spans="1:2" x14ac:dyDescent="0.25">
      <c r="A3271" s="42">
        <f>'[1]NOMBRES COMPLETOS'!$A$3271</f>
        <v>47633959</v>
      </c>
      <c r="B3271" s="39" t="str">
        <f>'[1]NOMBRES COMPLETOS'!$B$3271</f>
        <v>MARTINEZ SANTINO</v>
      </c>
    </row>
    <row r="3272" spans="1:2" x14ac:dyDescent="0.25">
      <c r="A3272" s="42">
        <f>'[1]NOMBRES COMPLETOS'!$A$3272</f>
        <v>47633991</v>
      </c>
      <c r="B3272" s="39" t="str">
        <f>'[1]NOMBRES COMPLETOS'!$B$3272</f>
        <v>LUNA ANGELINA</v>
      </c>
    </row>
    <row r="3273" spans="1:2" x14ac:dyDescent="0.25">
      <c r="A3273" s="42">
        <f>'[1]NOMBRES COMPLETOS'!$A$3273</f>
        <v>47639703</v>
      </c>
      <c r="B3273" s="39" t="str">
        <f>'[1]NOMBRES COMPLETOS'!$B$3273</f>
        <v>SEGOVIA GABRIEL</v>
      </c>
    </row>
    <row r="3274" spans="1:2" x14ac:dyDescent="0.25">
      <c r="A3274" s="42">
        <f>'[1]NOMBRES COMPLETOS'!$A$3274</f>
        <v>47639749</v>
      </c>
      <c r="B3274" s="39" t="str">
        <f>'[1]NOMBRES COMPLETOS'!$B$3274</f>
        <v>FLORES SAÑUDO FRANCISCO</v>
      </c>
    </row>
    <row r="3275" spans="1:2" x14ac:dyDescent="0.25">
      <c r="A3275" s="42">
        <f>'[1]NOMBRES COMPLETOS'!$A$3275</f>
        <v>47639752</v>
      </c>
      <c r="B3275" s="39" t="str">
        <f>'[1]NOMBRES COMPLETOS'!$B$3275</f>
        <v>OJEDA DELFINA</v>
      </c>
    </row>
    <row r="3276" spans="1:2" x14ac:dyDescent="0.25">
      <c r="A3276" s="42">
        <f>'[1]NOMBRES COMPLETOS'!$A$3276</f>
        <v>47639849</v>
      </c>
      <c r="B3276" s="39" t="str">
        <f>'[1]NOMBRES COMPLETOS'!$B$3276</f>
        <v>COPA ALEX LIONEL</v>
      </c>
    </row>
    <row r="3277" spans="1:2" x14ac:dyDescent="0.25">
      <c r="A3277" s="42">
        <f>'[1]NOMBRES COMPLETOS'!$A$3277</f>
        <v>47641204</v>
      </c>
      <c r="B3277" s="39" t="str">
        <f>'[1]NOMBRES COMPLETOS'!$B$3277</f>
        <v>PREISZ JULIETA</v>
      </c>
    </row>
    <row r="3278" spans="1:2" x14ac:dyDescent="0.25">
      <c r="A3278" s="42">
        <f>'[1]NOMBRES COMPLETOS'!$A$3278</f>
        <v>47641348</v>
      </c>
      <c r="B3278" s="39" t="str">
        <f>'[1]NOMBRES COMPLETOS'!$B$3278</f>
        <v>LOFREDO RAMIRO</v>
      </c>
    </row>
    <row r="3279" spans="1:2" x14ac:dyDescent="0.25">
      <c r="A3279" s="42">
        <f>'[1]NOMBRES COMPLETOS'!$A$3279</f>
        <v>47641377</v>
      </c>
      <c r="B3279" s="39" t="str">
        <f>'[1]NOMBRES COMPLETOS'!$B$3279</f>
        <v>BRUKETA SANTINO</v>
      </c>
    </row>
    <row r="3280" spans="1:2" x14ac:dyDescent="0.25">
      <c r="A3280" s="42">
        <f>'[1]NOMBRES COMPLETOS'!$A$3280</f>
        <v>47643823</v>
      </c>
      <c r="B3280" s="39" t="str">
        <f>'[1]NOMBRES COMPLETOS'!$B$3280</f>
        <v>ARMOA IGNACIO</v>
      </c>
    </row>
    <row r="3281" spans="1:2" x14ac:dyDescent="0.25">
      <c r="A3281" s="42">
        <f>'[1]NOMBRES COMPLETOS'!$A$3281</f>
        <v>47643875</v>
      </c>
      <c r="B3281" s="39" t="str">
        <f>'[1]NOMBRES COMPLETOS'!$B$3281</f>
        <v>ROSA DE LIMA, FRANCISCO</v>
      </c>
    </row>
    <row r="3282" spans="1:2" x14ac:dyDescent="0.25">
      <c r="A3282" s="42">
        <f>'[1]NOMBRES COMPLETOS'!$A$3282</f>
        <v>47647577</v>
      </c>
      <c r="B3282" s="39" t="str">
        <f>'[1]NOMBRES COMPLETOS'!$B$3282</f>
        <v>SANCHEZ JOAQUIN.</v>
      </c>
    </row>
    <row r="3283" spans="1:2" x14ac:dyDescent="0.25">
      <c r="A3283" s="42">
        <f>'[1]NOMBRES COMPLETOS'!$A$3283</f>
        <v>47647892</v>
      </c>
      <c r="B3283" s="39" t="str">
        <f>'[1]NOMBRES COMPLETOS'!$B$3283</f>
        <v>MARTINEZ EMILIANO</v>
      </c>
    </row>
    <row r="3284" spans="1:2" x14ac:dyDescent="0.25">
      <c r="A3284" s="42">
        <f>'[1]NOMBRES COMPLETOS'!$A$3284</f>
        <v>47647938</v>
      </c>
      <c r="B3284" s="39" t="str">
        <f>'[1]NOMBRES COMPLETOS'!$B$3284</f>
        <v>SILVERO FACUNDO</v>
      </c>
    </row>
    <row r="3285" spans="1:2" x14ac:dyDescent="0.25">
      <c r="A3285" s="42">
        <f>'[1]NOMBRES COMPLETOS'!$A$3285</f>
        <v>47649547</v>
      </c>
      <c r="B3285" s="39" t="str">
        <f>'[1]NOMBRES COMPLETOS'!$B$3285</f>
        <v>DE AMBROSIO CANDELA</v>
      </c>
    </row>
    <row r="3286" spans="1:2" x14ac:dyDescent="0.25">
      <c r="A3286" s="42">
        <f>'[1]NOMBRES COMPLETOS'!$A$3286</f>
        <v>47650172</v>
      </c>
      <c r="B3286" s="39" t="str">
        <f>'[1]NOMBRES COMPLETOS'!$B$3286</f>
        <v>RAMOS GABRIEL ALEXIS</v>
      </c>
    </row>
    <row r="3287" spans="1:2" x14ac:dyDescent="0.25">
      <c r="A3287" s="42">
        <f>'[1]NOMBRES COMPLETOS'!$A$3287</f>
        <v>47651395</v>
      </c>
      <c r="B3287" s="39" t="str">
        <f>'[1]NOMBRES COMPLETOS'!$B$3287</f>
        <v>PIMENTEL JULIAN</v>
      </c>
    </row>
    <row r="3288" spans="1:2" x14ac:dyDescent="0.25">
      <c r="A3288" s="42">
        <f>'[1]NOMBRES COMPLETOS'!$A$3288</f>
        <v>47652605</v>
      </c>
      <c r="B3288" s="39" t="str">
        <f>'[1]NOMBRES COMPLETOS'!$B$3288</f>
        <v>VERA NUÑEZ ANDREA</v>
      </c>
    </row>
    <row r="3289" spans="1:2" x14ac:dyDescent="0.25">
      <c r="A3289" s="42">
        <f>'[1]NOMBRES COMPLETOS'!$A$3289</f>
        <v>47653928</v>
      </c>
      <c r="B3289" s="39" t="str">
        <f>'[1]NOMBRES COMPLETOS'!$B$3289</f>
        <v>BATTANINI ANGELES</v>
      </c>
    </row>
    <row r="3290" spans="1:2" x14ac:dyDescent="0.25">
      <c r="A3290" s="42">
        <f>'[1]NOMBRES COMPLETOS'!$A$3290</f>
        <v>47678965</v>
      </c>
      <c r="B3290" s="39" t="str">
        <f>'[1]NOMBRES COMPLETOS'!$B$3290</f>
        <v>CORONEL ALAN</v>
      </c>
    </row>
    <row r="3291" spans="1:2" x14ac:dyDescent="0.25">
      <c r="A3291" s="42">
        <f>'[1]NOMBRES COMPLETOS'!$A$3291</f>
        <v>47680227</v>
      </c>
      <c r="B3291" s="39" t="str">
        <f>'[1]NOMBRES COMPLETOS'!$B$3291</f>
        <v>MONTENGRO THIAGO</v>
      </c>
    </row>
    <row r="3292" spans="1:2" x14ac:dyDescent="0.25">
      <c r="A3292" s="42">
        <f>'[1]NOMBRES COMPLETOS'!$A$3292</f>
        <v>47683618</v>
      </c>
      <c r="B3292" s="39" t="str">
        <f>'[1]NOMBRES COMPLETOS'!$B$3292</f>
        <v>FERNADEZ NICOLE</v>
      </c>
    </row>
    <row r="3293" spans="1:2" x14ac:dyDescent="0.25">
      <c r="A3293" s="42">
        <f>'[1]NOMBRES COMPLETOS'!$A$3293</f>
        <v>47684989</v>
      </c>
      <c r="B3293" s="39" t="str">
        <f>'[1]NOMBRES COMPLETOS'!$B$3293</f>
        <v>ACOSTA GRECIA</v>
      </c>
    </row>
    <row r="3294" spans="1:2" x14ac:dyDescent="0.25">
      <c r="A3294" s="42">
        <f>'[1]NOMBRES COMPLETOS'!$A$3294</f>
        <v>47685105</v>
      </c>
      <c r="B3294" s="39" t="str">
        <f>'[1]NOMBRES COMPLETOS'!$B$3294</f>
        <v>DELPORT MARCOS</v>
      </c>
    </row>
    <row r="3295" spans="1:2" x14ac:dyDescent="0.25">
      <c r="A3295" s="42">
        <f>'[1]NOMBRES COMPLETOS'!$A$3295</f>
        <v>47687507</v>
      </c>
      <c r="B3295" s="39" t="str">
        <f>'[1]NOMBRES COMPLETOS'!$B$3295</f>
        <v>QUINTEROS MAURO</v>
      </c>
    </row>
    <row r="3296" spans="1:2" x14ac:dyDescent="0.25">
      <c r="A3296" s="42">
        <f>'[1]NOMBRES COMPLETOS'!$A$3296</f>
        <v>47687734</v>
      </c>
      <c r="B3296" s="39" t="str">
        <f>'[1]NOMBRES COMPLETOS'!$B$3296</f>
        <v>BOUGAIN EILEEN</v>
      </c>
    </row>
    <row r="3297" spans="1:2" x14ac:dyDescent="0.25">
      <c r="A3297" s="42">
        <f>'[1]NOMBRES COMPLETOS'!$A$3297</f>
        <v>47687760</v>
      </c>
      <c r="B3297" s="39" t="str">
        <f>'[1]NOMBRES COMPLETOS'!$B$3297</f>
        <v>MAURI SANTINO</v>
      </c>
    </row>
    <row r="3298" spans="1:2" x14ac:dyDescent="0.25">
      <c r="A3298" s="42">
        <f>'[1]NOMBRES COMPLETOS'!$A$3298</f>
        <v>47687836</v>
      </c>
      <c r="B3298" s="39" t="str">
        <f>'[1]NOMBRES COMPLETOS'!$B$3298</f>
        <v>LOBO LEONEL</v>
      </c>
    </row>
    <row r="3299" spans="1:2" x14ac:dyDescent="0.25">
      <c r="A3299" s="42">
        <f>'[1]NOMBRES COMPLETOS'!$A$3299</f>
        <v>47687859</v>
      </c>
      <c r="B3299" s="39" t="str">
        <f>'[1]NOMBRES COMPLETOS'!$B$3299</f>
        <v>CANAL ARIADNA</v>
      </c>
    </row>
    <row r="3300" spans="1:2" x14ac:dyDescent="0.25">
      <c r="A3300" s="42">
        <f>'[1]NOMBRES COMPLETOS'!$A$3300</f>
        <v>47687873</v>
      </c>
      <c r="B3300" s="39" t="str">
        <f>'[1]NOMBRES COMPLETOS'!$B$3300</f>
        <v>MAGUA SUAREZ CONSTANZA</v>
      </c>
    </row>
    <row r="3301" spans="1:2" x14ac:dyDescent="0.25">
      <c r="A3301" s="42">
        <f>'[1]NOMBRES COMPLETOS'!$A$3301</f>
        <v>47688090</v>
      </c>
      <c r="B3301" s="39" t="str">
        <f>'[1]NOMBRES COMPLETOS'!$B$3301</f>
        <v>REY LUCIA</v>
      </c>
    </row>
    <row r="3302" spans="1:2" x14ac:dyDescent="0.25">
      <c r="A3302" s="42">
        <f>'[1]NOMBRES COMPLETOS'!$A$3302</f>
        <v>47689273</v>
      </c>
      <c r="B3302" s="39" t="str">
        <f>'[1]NOMBRES COMPLETOS'!$B$3302</f>
        <v>BERON ARIEL</v>
      </c>
    </row>
    <row r="3303" spans="1:2" x14ac:dyDescent="0.25">
      <c r="A3303" s="42">
        <f>'[1]NOMBRES COMPLETOS'!$A$3302</f>
        <v>47689273</v>
      </c>
      <c r="B3303" s="39" t="str">
        <f>'[1]NOMBRES COMPLETOS'!$B$3303</f>
        <v>LEDESMA LIS</v>
      </c>
    </row>
    <row r="3304" spans="1:2" x14ac:dyDescent="0.25">
      <c r="A3304" s="42">
        <f>'[1]NOMBRES COMPLETOS'!$A$3304</f>
        <v>47693875</v>
      </c>
      <c r="B3304" s="39" t="str">
        <f>'[1]NOMBRES COMPLETOS'!$B$3304</f>
        <v>ROSA DE LIMA FRANCISCO</v>
      </c>
    </row>
    <row r="3305" spans="1:2" x14ac:dyDescent="0.25">
      <c r="A3305" s="42">
        <f>'[1]NOMBRES COMPLETOS'!$A$3305</f>
        <v>47693928</v>
      </c>
      <c r="B3305" s="39" t="str">
        <f>'[1]NOMBRES COMPLETOS'!$B$3305</f>
        <v>BOTTARINI ANGELES</v>
      </c>
    </row>
    <row r="3306" spans="1:2" x14ac:dyDescent="0.25">
      <c r="A3306" s="42">
        <f>'[1]NOMBRES COMPLETOS'!$A$3306</f>
        <v>47694302</v>
      </c>
      <c r="B3306" s="39" t="str">
        <f>'[1]NOMBRES COMPLETOS'!$B$3306</f>
        <v>ORTEGA ARIANA</v>
      </c>
    </row>
    <row r="3307" spans="1:2" x14ac:dyDescent="0.25">
      <c r="A3307" s="42">
        <f>'[1]NOMBRES COMPLETOS'!$A$3307</f>
        <v>47694316</v>
      </c>
      <c r="B3307" s="39" t="str">
        <f>'[1]NOMBRES COMPLETOS'!$B$3307</f>
        <v>FERNANDEZ GABRIEL</v>
      </c>
    </row>
    <row r="3308" spans="1:2" x14ac:dyDescent="0.25">
      <c r="A3308" s="42">
        <f>'[1]NOMBRES COMPLETOS'!$A$3308</f>
        <v>47694393</v>
      </c>
      <c r="B3308" s="39" t="str">
        <f>'[1]NOMBRES COMPLETOS'!$B$3308</f>
        <v>RIOS LELILA SELENA</v>
      </c>
    </row>
    <row r="3309" spans="1:2" x14ac:dyDescent="0.25">
      <c r="A3309" s="42">
        <f>'[1]NOMBRES COMPLETOS'!$A$3309</f>
        <v>47694444</v>
      </c>
      <c r="B3309" s="39" t="str">
        <f>'[1]NOMBRES COMPLETOS'!$B$3309</f>
        <v>FIGUEROA VALENTINA</v>
      </c>
    </row>
    <row r="3310" spans="1:2" x14ac:dyDescent="0.25">
      <c r="A3310" s="42">
        <f>'[1]NOMBRES COMPLETOS'!$A$3310</f>
        <v>47696316</v>
      </c>
      <c r="B3310" s="39" t="str">
        <f>'[1]NOMBRES COMPLETOS'!$B$3310</f>
        <v>SUAZO FRANCISCO</v>
      </c>
    </row>
    <row r="3311" spans="1:2" x14ac:dyDescent="0.25">
      <c r="A3311" s="42">
        <f>'[1]NOMBRES COMPLETOS'!$A$3311</f>
        <v>47696613</v>
      </c>
      <c r="B3311" s="39" t="str">
        <f>'[1]NOMBRES COMPLETOS'!$B$3311</f>
        <v>CORIA MIA</v>
      </c>
    </row>
    <row r="3312" spans="1:2" x14ac:dyDescent="0.25">
      <c r="A3312" s="42">
        <f>'[1]NOMBRES COMPLETOS'!$A$3312</f>
        <v>47696686</v>
      </c>
      <c r="B3312" s="39" t="str">
        <f>'[1]NOMBRES COMPLETOS'!$B$3312</f>
        <v>MONTIVENO PAZ</v>
      </c>
    </row>
    <row r="3313" spans="1:2" x14ac:dyDescent="0.25">
      <c r="A3313" s="42">
        <f>'[1]NOMBRES COMPLETOS'!$A$3313</f>
        <v>47696992</v>
      </c>
      <c r="B3313" s="39" t="str">
        <f>'[1]NOMBRES COMPLETOS'!$B$3313</f>
        <v>NOGUERA LIS</v>
      </c>
    </row>
    <row r="3314" spans="1:2" x14ac:dyDescent="0.25">
      <c r="A3314" s="42">
        <f>'[1]NOMBRES COMPLETOS'!$A$3314</f>
        <v>47697527</v>
      </c>
      <c r="B3314" s="39" t="str">
        <f>'[1]NOMBRES COMPLETOS'!$B$3314</f>
        <v>QUINTEROS IGNACIO MAURO</v>
      </c>
    </row>
    <row r="3315" spans="1:2" x14ac:dyDescent="0.25">
      <c r="A3315" s="42">
        <f>'[1]NOMBRES COMPLETOS'!$A$3315</f>
        <v>47697805</v>
      </c>
      <c r="B3315" s="39" t="str">
        <f>'[1]NOMBRES COMPLETOS'!$B$3315</f>
        <v>PINTOS CIELO</v>
      </c>
    </row>
    <row r="3316" spans="1:2" x14ac:dyDescent="0.25">
      <c r="A3316" s="42">
        <f>'[1]NOMBRES COMPLETOS'!$A$3316</f>
        <v>47697808</v>
      </c>
      <c r="B3316" s="39" t="str">
        <f>'[1]NOMBRES COMPLETOS'!$B$3316</f>
        <v>PINTOS, CIELO</v>
      </c>
    </row>
    <row r="3317" spans="1:2" x14ac:dyDescent="0.25">
      <c r="A3317" s="42">
        <f>'[1]NOMBRES COMPLETOS'!$A$3317</f>
        <v>47699316</v>
      </c>
      <c r="B3317" s="39" t="str">
        <f>'[1]NOMBRES COMPLETOS'!$B$3317</f>
        <v>FERNADEZ GABRIEL</v>
      </c>
    </row>
    <row r="3318" spans="1:2" x14ac:dyDescent="0.25">
      <c r="A3318" s="42">
        <f>'[1]NOMBRES COMPLETOS'!$A$3318</f>
        <v>47701108</v>
      </c>
      <c r="B3318" s="39" t="str">
        <f>'[1]NOMBRES COMPLETOS'!$B$3318</f>
        <v>SGANZETIA MATIAS</v>
      </c>
    </row>
    <row r="3319" spans="1:2" x14ac:dyDescent="0.25">
      <c r="A3319" s="42">
        <f>'[1]NOMBRES COMPLETOS'!$A$3319</f>
        <v>47734291</v>
      </c>
      <c r="B3319" s="39" t="str">
        <f>'[1]NOMBRES COMPLETOS'!$B$3319</f>
        <v>VILLALBA VALENTINA</v>
      </c>
    </row>
    <row r="3320" spans="1:2" x14ac:dyDescent="0.25">
      <c r="A3320" s="42">
        <f>'[1]NOMBRES COMPLETOS'!$A$3320</f>
        <v>47734508</v>
      </c>
      <c r="B3320" s="39" t="str">
        <f>'[1]NOMBRES COMPLETOS'!$B$3320</f>
        <v>OLGUIN KIARA</v>
      </c>
    </row>
    <row r="3321" spans="1:2" x14ac:dyDescent="0.25">
      <c r="A3321" s="42">
        <f>'[1]NOMBRES COMPLETOS'!$A$3321</f>
        <v>47734571</v>
      </c>
      <c r="B3321" s="39" t="str">
        <f>'[1]NOMBRES COMPLETOS'!$B$3321</f>
        <v>FRANK ALMA</v>
      </c>
    </row>
    <row r="3322" spans="1:2" x14ac:dyDescent="0.25">
      <c r="A3322" s="42">
        <f>'[1]NOMBRES COMPLETOS'!$A$3322</f>
        <v>47740347</v>
      </c>
      <c r="B3322" s="39" t="str">
        <f>'[1]NOMBRES COMPLETOS'!$B$3322</f>
        <v xml:space="preserve">FLORES SOFIA </v>
      </c>
    </row>
    <row r="3323" spans="1:2" x14ac:dyDescent="0.25">
      <c r="A3323" s="42">
        <f>'[1]NOMBRES COMPLETOS'!$A$3323</f>
        <v>47740397</v>
      </c>
      <c r="B3323" s="39" t="str">
        <f>'[1]NOMBRES COMPLETOS'!$B$3323</f>
        <v>FLORES SOFIA</v>
      </c>
    </row>
    <row r="3324" spans="1:2" x14ac:dyDescent="0.25">
      <c r="A3324" s="42">
        <f>'[1]NOMBRES COMPLETOS'!$A$3324</f>
        <v>47741008</v>
      </c>
      <c r="B3324" s="39" t="str">
        <f>'[1]NOMBRES COMPLETOS'!$B$3324</f>
        <v>RAMIREZ SOFIA</v>
      </c>
    </row>
    <row r="3325" spans="1:2" x14ac:dyDescent="0.25">
      <c r="A3325" s="42">
        <f>'[1]NOMBRES COMPLETOS'!$A$3325</f>
        <v>47741157</v>
      </c>
      <c r="B3325" s="39" t="str">
        <f>'[1]NOMBRES COMPLETOS'!$B$3325</f>
        <v>ANDRADA ALDANA</v>
      </c>
    </row>
    <row r="3326" spans="1:2" x14ac:dyDescent="0.25">
      <c r="A3326" s="42">
        <f>'[1]NOMBRES COMPLETOS'!$A$3326</f>
        <v>47741169</v>
      </c>
      <c r="B3326" s="39" t="str">
        <f>'[1]NOMBRES COMPLETOS'!$B$3326</f>
        <v>BRANDAN ELUNEY</v>
      </c>
    </row>
    <row r="3327" spans="1:2" x14ac:dyDescent="0.25">
      <c r="A3327" s="42">
        <f>'[1]NOMBRES COMPLETOS'!$A$3327</f>
        <v>47744873</v>
      </c>
      <c r="B3327" s="39" t="str">
        <f>'[1]NOMBRES COMPLETOS'!$B$3327</f>
        <v>HOORTMAN LAUTARO</v>
      </c>
    </row>
    <row r="3328" spans="1:2" x14ac:dyDescent="0.25">
      <c r="A3328" s="42">
        <f>'[1]NOMBRES COMPLETOS'!$A$3328</f>
        <v>47745729</v>
      </c>
      <c r="B3328" s="39" t="str">
        <f>'[1]NOMBRES COMPLETOS'!$B$3328</f>
        <v>CAIRE ANA</v>
      </c>
    </row>
    <row r="3329" spans="1:2" x14ac:dyDescent="0.25">
      <c r="A3329" s="42">
        <f>'[1]NOMBRES COMPLETOS'!$A$3329</f>
        <v>47745744</v>
      </c>
      <c r="B3329" s="39" t="str">
        <f>'[1]NOMBRES COMPLETOS'!$B$3329</f>
        <v>BAGNATO IGNACIO</v>
      </c>
    </row>
    <row r="3330" spans="1:2" x14ac:dyDescent="0.25">
      <c r="A3330" s="42">
        <f>'[1]NOMBRES COMPLETOS'!$A$3330</f>
        <v>47745834</v>
      </c>
      <c r="B3330" s="39" t="str">
        <f>'[1]NOMBRES COMPLETOS'!$B$3330</f>
        <v>MAGGIOLO TORRICO FIONA</v>
      </c>
    </row>
    <row r="3331" spans="1:2" x14ac:dyDescent="0.25">
      <c r="A3331" s="42">
        <f>'[1]NOMBRES COMPLETOS'!$A$3331</f>
        <v>47745850</v>
      </c>
      <c r="B3331" s="39" t="str">
        <f>'[1]NOMBRES COMPLETOS'!$B$3331</f>
        <v>ZOCCHI NICOLAS</v>
      </c>
    </row>
    <row r="3332" spans="1:2" x14ac:dyDescent="0.25">
      <c r="A3332" s="42">
        <f>'[1]NOMBRES COMPLETOS'!$A$3332</f>
        <v>47745860</v>
      </c>
      <c r="B3332" s="39" t="str">
        <f>'[1]NOMBRES COMPLETOS'!$B$3332</f>
        <v>CORVALAN FRANCO</v>
      </c>
    </row>
    <row r="3333" spans="1:2" x14ac:dyDescent="0.25">
      <c r="A3333" s="42">
        <f>'[1]NOMBRES COMPLETOS'!$A$3333</f>
        <v>47746355</v>
      </c>
      <c r="B3333" s="39" t="str">
        <f>'[1]NOMBRES COMPLETOS'!$B$3333</f>
        <v>BRASIL IARA BELEN</v>
      </c>
    </row>
    <row r="3334" spans="1:2" x14ac:dyDescent="0.25">
      <c r="A3334" s="42">
        <f>'[1]NOMBRES COMPLETOS'!$A$3334</f>
        <v>47746481</v>
      </c>
      <c r="B3334" s="39" t="str">
        <f>'[1]NOMBRES COMPLETOS'!$B$3334</f>
        <v>FANDEL JUAN ALBERTO</v>
      </c>
    </row>
    <row r="3335" spans="1:2" x14ac:dyDescent="0.25">
      <c r="A3335" s="42">
        <f>'[1]NOMBRES COMPLETOS'!$A$3335</f>
        <v>47748175</v>
      </c>
      <c r="B3335" s="39" t="str">
        <f>'[1]NOMBRES COMPLETOS'!$B$3335</f>
        <v>MOLINAS ARNALDO</v>
      </c>
    </row>
    <row r="3336" spans="1:2" x14ac:dyDescent="0.25">
      <c r="A3336" s="42">
        <f>'[1]NOMBRES COMPLETOS'!$A$3336</f>
        <v>47750390</v>
      </c>
      <c r="B3336" s="39" t="str">
        <f>'[1]NOMBRES COMPLETOS'!$B$3336</f>
        <v>MEDINA ANA LAURA</v>
      </c>
    </row>
    <row r="3337" spans="1:2" x14ac:dyDescent="0.25">
      <c r="A3337" s="42">
        <f>'[1]NOMBRES COMPLETOS'!$A$3337</f>
        <v>47751999</v>
      </c>
      <c r="B3337" s="39" t="str">
        <f>'[1]NOMBRES COMPLETOS'!$B$3337</f>
        <v>CUBILLA MORENA</v>
      </c>
    </row>
    <row r="3338" spans="1:2" x14ac:dyDescent="0.25">
      <c r="A3338" s="42">
        <f>'[1]NOMBRES COMPLETOS'!$A$3338</f>
        <v>47756592</v>
      </c>
      <c r="B3338" s="39" t="str">
        <f>'[1]NOMBRES COMPLETOS'!$B$3338</f>
        <v>EZCURRA PILAR</v>
      </c>
    </row>
    <row r="3339" spans="1:2" x14ac:dyDescent="0.25">
      <c r="A3339" s="42">
        <f>'[1]NOMBRES COMPLETOS'!$A$3338</f>
        <v>47756592</v>
      </c>
      <c r="B3339" s="39" t="str">
        <f>'[1]NOMBRES COMPLETOS'!$B$3339</f>
        <v>IFRAN MAXIMILIANO</v>
      </c>
    </row>
    <row r="3340" spans="1:2" x14ac:dyDescent="0.25">
      <c r="A3340" s="42">
        <f>'[1]NOMBRES COMPLETOS'!$A$3340</f>
        <v>47756673</v>
      </c>
      <c r="B3340" s="39" t="str">
        <f>'[1]NOMBRES COMPLETOS'!$B$3340</f>
        <v>QUIROGA BIANCA</v>
      </c>
    </row>
    <row r="3341" spans="1:2" x14ac:dyDescent="0.25">
      <c r="A3341" s="42">
        <f>'[1]NOMBRES COMPLETOS'!$A$3341</f>
        <v>47756817</v>
      </c>
      <c r="B3341" s="39" t="str">
        <f>'[1]NOMBRES COMPLETOS'!$B$3341</f>
        <v>IFRAN MAXIMILIANO.</v>
      </c>
    </row>
    <row r="3342" spans="1:2" x14ac:dyDescent="0.25">
      <c r="A3342" s="42">
        <f>'[1]NOMBRES COMPLETOS'!$A$3342</f>
        <v>47756991</v>
      </c>
      <c r="B3342" s="39" t="str">
        <f>'[1]NOMBRES COMPLETOS'!$B$3342</f>
        <v>ABELLA MATIAS</v>
      </c>
    </row>
    <row r="3343" spans="1:2" x14ac:dyDescent="0.25">
      <c r="A3343" s="42">
        <f>'[1]NOMBRES COMPLETOS'!$A$3343</f>
        <v>47787494</v>
      </c>
      <c r="B3343" s="39" t="str">
        <f>'[1]NOMBRES COMPLETOS'!$B$3343</f>
        <v>FRIAS BRISA</v>
      </c>
    </row>
    <row r="3344" spans="1:2" x14ac:dyDescent="0.25">
      <c r="A3344" s="42">
        <f>'[1]NOMBRES COMPLETOS'!$A$3344</f>
        <v>47787807</v>
      </c>
      <c r="B3344" s="39" t="str">
        <f>'[1]NOMBRES COMPLETOS'!$B$3344</f>
        <v>LUNA NICOLAS</v>
      </c>
    </row>
    <row r="3345" spans="1:2" x14ac:dyDescent="0.25">
      <c r="A3345" s="42">
        <f>'[1]NOMBRES COMPLETOS'!$A$3345</f>
        <v>47787885</v>
      </c>
      <c r="B3345" s="39" t="str">
        <f>'[1]NOMBRES COMPLETOS'!$B$3345</f>
        <v xml:space="preserve">GOMEZ ULISES </v>
      </c>
    </row>
    <row r="3346" spans="1:2" x14ac:dyDescent="0.25">
      <c r="A3346" s="42">
        <f>'[1]NOMBRES COMPLETOS'!$A$3346</f>
        <v>47787890</v>
      </c>
      <c r="B3346" s="39" t="str">
        <f>'[1]NOMBRES COMPLETOS'!$B$3346</f>
        <v>FATTORE VICENTE</v>
      </c>
    </row>
    <row r="3347" spans="1:2" x14ac:dyDescent="0.25">
      <c r="A3347" s="42">
        <f>'[1]NOMBRES COMPLETOS'!$A$3347</f>
        <v>47787926</v>
      </c>
      <c r="B3347" s="39" t="str">
        <f>'[1]NOMBRES COMPLETOS'!$B$3347</f>
        <v>CABANILLAS JENNIFER</v>
      </c>
    </row>
    <row r="3348" spans="1:2" x14ac:dyDescent="0.25">
      <c r="A3348" s="42">
        <f>'[1]NOMBRES COMPLETOS'!$A$3348</f>
        <v>47787971</v>
      </c>
      <c r="B3348" s="39" t="str">
        <f>'[1]NOMBRES COMPLETOS'!$B$3348</f>
        <v>MARINO ALEX</v>
      </c>
    </row>
    <row r="3349" spans="1:2" x14ac:dyDescent="0.25">
      <c r="A3349" s="42">
        <f>'[1]NOMBRES COMPLETOS'!$A$3349</f>
        <v>47788019</v>
      </c>
      <c r="B3349" s="39" t="str">
        <f>'[1]NOMBRES COMPLETOS'!$B$3349</f>
        <v>FIANDRINA VERA VICTORIA</v>
      </c>
    </row>
    <row r="3350" spans="1:2" x14ac:dyDescent="0.25">
      <c r="A3350" s="42">
        <f>'[1]NOMBRES COMPLETOS'!$A$3350</f>
        <v>47788090</v>
      </c>
      <c r="B3350" s="39" t="str">
        <f>'[1]NOMBRES COMPLETOS'!$B$3350</f>
        <v>RUIZ FABRIZIO</v>
      </c>
    </row>
    <row r="3351" spans="1:2" x14ac:dyDescent="0.25">
      <c r="A3351" s="42">
        <f>'[1]NOMBRES COMPLETOS'!$A$3351</f>
        <v>47793197</v>
      </c>
      <c r="B3351" s="39" t="str">
        <f>'[1]NOMBRES COMPLETOS'!$B$3351</f>
        <v>RIVAS JULIÁN</v>
      </c>
    </row>
    <row r="3352" spans="1:2" x14ac:dyDescent="0.25">
      <c r="A3352" s="42">
        <f>'[1]NOMBRES COMPLETOS'!$A$3352</f>
        <v>47807734</v>
      </c>
      <c r="B3352" s="39" t="str">
        <f>'[1]NOMBRES COMPLETOS'!$B$3352</f>
        <v>PEREIRA FRANCISCO</v>
      </c>
    </row>
    <row r="3353" spans="1:2" x14ac:dyDescent="0.25">
      <c r="A3353" s="42">
        <f>'[1]NOMBRES COMPLETOS'!$A$3353</f>
        <v>47828218</v>
      </c>
      <c r="B3353" s="39" t="str">
        <f>'[1]NOMBRES COMPLETOS'!$B$3353</f>
        <v>GAY NIEVES DIEGO</v>
      </c>
    </row>
    <row r="3354" spans="1:2" x14ac:dyDescent="0.25">
      <c r="A3354" s="42">
        <f>'[1]NOMBRES COMPLETOS'!$A$3354</f>
        <v>47831901</v>
      </c>
      <c r="B3354" s="39" t="str">
        <f>'[1]NOMBRES COMPLETOS'!$B$3354</f>
        <v>SORIA NICOLAS</v>
      </c>
    </row>
    <row r="3355" spans="1:2" x14ac:dyDescent="0.25">
      <c r="A3355" s="42">
        <f>'[1]NOMBRES COMPLETOS'!$A$3355</f>
        <v>47831934</v>
      </c>
      <c r="B3355" s="39" t="str">
        <f>'[1]NOMBRES COMPLETOS'!$B$3355</f>
        <v>FERNANDEZ JUAN</v>
      </c>
    </row>
    <row r="3356" spans="1:2" x14ac:dyDescent="0.25">
      <c r="A3356" s="42">
        <f>'[1]NOMBRES COMPLETOS'!$A$3356</f>
        <v>47831944</v>
      </c>
      <c r="B3356" s="39" t="str">
        <f>'[1]NOMBRES COMPLETOS'!$B$3356</f>
        <v>CORONEL, LIONEL</v>
      </c>
    </row>
    <row r="3357" spans="1:2" x14ac:dyDescent="0.25">
      <c r="A3357" s="42">
        <f>'[1]NOMBRES COMPLETOS'!$A$3357</f>
        <v>47831947</v>
      </c>
      <c r="B3357" s="39" t="str">
        <f>'[1]NOMBRES COMPLETOS'!$B$3357</f>
        <v>CORONEL LIONEL</v>
      </c>
    </row>
    <row r="3358" spans="1:2" x14ac:dyDescent="0.25">
      <c r="A3358" s="42">
        <f>'[1]NOMBRES COMPLETOS'!$A$3358</f>
        <v>47832142</v>
      </c>
      <c r="B3358" s="39" t="str">
        <f>'[1]NOMBRES COMPLETOS'!$B$3358</f>
        <v>ROMERO SOLANGE</v>
      </c>
    </row>
    <row r="3359" spans="1:2" x14ac:dyDescent="0.25">
      <c r="A3359" s="42">
        <f>'[1]NOMBRES COMPLETOS'!$A$3359</f>
        <v>47832172</v>
      </c>
      <c r="B3359" s="39" t="str">
        <f>'[1]NOMBRES COMPLETOS'!$B$3359</f>
        <v>REINOSO FIORELLA</v>
      </c>
    </row>
    <row r="3360" spans="1:2" x14ac:dyDescent="0.25">
      <c r="A3360" s="42">
        <f>'[1]NOMBRES COMPLETOS'!$A$3360</f>
        <v>47832191</v>
      </c>
      <c r="B3360" s="39" t="str">
        <f>'[1]NOMBRES COMPLETOS'!$B$3360</f>
        <v>OLIVERA MAITE</v>
      </c>
    </row>
    <row r="3361" spans="1:2" x14ac:dyDescent="0.25">
      <c r="A3361" s="42">
        <f>'[1]NOMBRES COMPLETOS'!$A$3361</f>
        <v>47832430</v>
      </c>
      <c r="B3361" s="39" t="str">
        <f>'[1]NOMBRES COMPLETOS'!$B$3361</f>
        <v>ROMERO TIARA</v>
      </c>
    </row>
    <row r="3362" spans="1:2" x14ac:dyDescent="0.25">
      <c r="A3362" s="42">
        <f>'[1]NOMBRES COMPLETOS'!$A$3362</f>
        <v>47832447</v>
      </c>
      <c r="B3362" s="39" t="str">
        <f>'[1]NOMBRES COMPLETOS'!$B$3362</f>
        <v>PEREYRA AGUSTINA</v>
      </c>
    </row>
    <row r="3363" spans="1:2" x14ac:dyDescent="0.25">
      <c r="A3363" s="42">
        <f>'[1]NOMBRES COMPLETOS'!$A$3363</f>
        <v>47832571</v>
      </c>
      <c r="B3363" s="39" t="str">
        <f>'[1]NOMBRES COMPLETOS'!$B$3363</f>
        <v>ALFONZO GUADALUPE</v>
      </c>
    </row>
    <row r="3364" spans="1:2" x14ac:dyDescent="0.25">
      <c r="A3364" s="42">
        <f>'[1]NOMBRES COMPLETOS'!$A$3364</f>
        <v>47832648</v>
      </c>
      <c r="B3364" s="39" t="str">
        <f>'[1]NOMBRES COMPLETOS'!$B$3364</f>
        <v>PUSDERKIS ALAN</v>
      </c>
    </row>
    <row r="3365" spans="1:2" x14ac:dyDescent="0.25">
      <c r="A3365" s="42">
        <f>'[1]NOMBRES COMPLETOS'!$A$3365</f>
        <v>47835120</v>
      </c>
      <c r="B3365" s="39" t="str">
        <f>'[1]NOMBRES COMPLETOS'!$B$3365</f>
        <v>DA SILVA GIOVANNA</v>
      </c>
    </row>
    <row r="3366" spans="1:2" x14ac:dyDescent="0.25">
      <c r="A3366" s="42">
        <f>'[1]NOMBRES COMPLETOS'!$A$3366</f>
        <v>47835175</v>
      </c>
      <c r="B3366" s="39" t="str">
        <f>'[1]NOMBRES COMPLETOS'!$B$3366</f>
        <v>FORMIGO VALENTINA</v>
      </c>
    </row>
    <row r="3367" spans="1:2" x14ac:dyDescent="0.25">
      <c r="A3367" s="42">
        <f>'[1]NOMBRES COMPLETOS'!$A$3367</f>
        <v>47835237</v>
      </c>
      <c r="B3367" s="39" t="str">
        <f>'[1]NOMBRES COMPLETOS'!$B$3367</f>
        <v>JIMENEZ SANTIAGO</v>
      </c>
    </row>
    <row r="3368" spans="1:2" x14ac:dyDescent="0.25">
      <c r="A3368" s="42">
        <f>'[1]NOMBRES COMPLETOS'!$A$3368</f>
        <v>47835515</v>
      </c>
      <c r="B3368" s="39" t="str">
        <f>'[1]NOMBRES COMPLETOS'!$B$3368</f>
        <v>GALARZA ALEJO</v>
      </c>
    </row>
    <row r="3369" spans="1:2" x14ac:dyDescent="0.25">
      <c r="A3369" s="42">
        <f>'[1]NOMBRES COMPLETOS'!$A$3369</f>
        <v>47836122</v>
      </c>
      <c r="B3369" s="39" t="str">
        <f>'[1]NOMBRES COMPLETOS'!$B$3369</f>
        <v>GODOY BENJAMIN</v>
      </c>
    </row>
    <row r="3370" spans="1:2" x14ac:dyDescent="0.25">
      <c r="A3370" s="42">
        <f>'[1]NOMBRES COMPLETOS'!$A$3370</f>
        <v>47851607</v>
      </c>
      <c r="B3370" s="39" t="str">
        <f>'[1]NOMBRES COMPLETOS'!$B$3370</f>
        <v>RODRIGUEZ THIAGO.</v>
      </c>
    </row>
    <row r="3371" spans="1:2" x14ac:dyDescent="0.25">
      <c r="A3371" s="42">
        <f>'[1]NOMBRES COMPLETOS'!$A$3371</f>
        <v>47862664</v>
      </c>
      <c r="B3371" s="39" t="str">
        <f>'[1]NOMBRES COMPLETOS'!$B$3371</f>
        <v>ORMAECHEA JULIETA</v>
      </c>
    </row>
    <row r="3372" spans="1:2" x14ac:dyDescent="0.25">
      <c r="A3372" s="42">
        <f>'[1]NOMBRES COMPLETOS'!$A$3372</f>
        <v>47862800</v>
      </c>
      <c r="B3372" s="39" t="str">
        <f>'[1]NOMBRES COMPLETOS'!$B$3372</f>
        <v>TOMAS GABRIEL ASIS</v>
      </c>
    </row>
    <row r="3373" spans="1:2" x14ac:dyDescent="0.25">
      <c r="A3373" s="42">
        <f>'[1]NOMBRES COMPLETOS'!$A$3373</f>
        <v>47863501</v>
      </c>
      <c r="B3373" s="39" t="str">
        <f>'[1]NOMBRES COMPLETOS'!$B$3373</f>
        <v>RODRIGUEZ, VALENTINA</v>
      </c>
    </row>
    <row r="3374" spans="1:2" x14ac:dyDescent="0.25">
      <c r="A3374" s="42">
        <f>'[1]NOMBRES COMPLETOS'!$A$3374</f>
        <v>47864912</v>
      </c>
      <c r="B3374" s="39" t="str">
        <f>'[1]NOMBRES COMPLETOS'!$B$3374</f>
        <v>BARRIOS THIAGO</v>
      </c>
    </row>
    <row r="3375" spans="1:2" x14ac:dyDescent="0.25">
      <c r="A3375" s="42">
        <f>'[1]NOMBRES COMPLETOS'!$A$3375</f>
        <v>47864987</v>
      </c>
      <c r="B3375" s="39" t="str">
        <f>'[1]NOMBRES COMPLETOS'!$B$3375</f>
        <v>NAVES LARA</v>
      </c>
    </row>
    <row r="3376" spans="1:2" x14ac:dyDescent="0.25">
      <c r="A3376" s="42">
        <f>'[1]NOMBRES COMPLETOS'!$A$3376</f>
        <v>47865105</v>
      </c>
      <c r="B3376" s="39" t="str">
        <f>'[1]NOMBRES COMPLETOS'!$B$3376</f>
        <v>DELPORT MARCOS.</v>
      </c>
    </row>
    <row r="3377" spans="1:2" x14ac:dyDescent="0.25">
      <c r="A3377" s="42">
        <f>'[1]NOMBRES COMPLETOS'!$A$3377</f>
        <v>47865118</v>
      </c>
      <c r="B3377" s="39" t="str">
        <f>'[1]NOMBRES COMPLETOS'!$B$3377</f>
        <v>ROJAS BRIAN</v>
      </c>
    </row>
    <row r="3378" spans="1:2" x14ac:dyDescent="0.25">
      <c r="A3378" s="42">
        <f>'[1]NOMBRES COMPLETOS'!$A$3378</f>
        <v>47865162</v>
      </c>
      <c r="B3378" s="39" t="str">
        <f>'[1]NOMBRES COMPLETOS'!$B$3378</f>
        <v>DIAZ MAXIMILIANO.</v>
      </c>
    </row>
    <row r="3379" spans="1:2" x14ac:dyDescent="0.25">
      <c r="A3379" s="42">
        <f>'[1]NOMBRES COMPLETOS'!$A$3379</f>
        <v>47865182</v>
      </c>
      <c r="B3379" s="39" t="str">
        <f>'[1]NOMBRES COMPLETOS'!$B$3379</f>
        <v>MOLINA CELINA</v>
      </c>
    </row>
    <row r="3380" spans="1:2" x14ac:dyDescent="0.25">
      <c r="A3380" s="42">
        <f>'[1]NOMBRES COMPLETOS'!$A$3380</f>
        <v>47865246</v>
      </c>
      <c r="B3380" s="39" t="str">
        <f>'[1]NOMBRES COMPLETOS'!$B$3380</f>
        <v>DIAZ AGUSTINA</v>
      </c>
    </row>
    <row r="3381" spans="1:2" x14ac:dyDescent="0.25">
      <c r="A3381" s="42">
        <f>'[1]NOMBRES COMPLETOS'!$A$3381</f>
        <v>47865269</v>
      </c>
      <c r="B3381" s="39" t="str">
        <f>'[1]NOMBRES COMPLETOS'!$B$3381</f>
        <v>COLICCHIO MARIA</v>
      </c>
    </row>
    <row r="3382" spans="1:2" x14ac:dyDescent="0.25">
      <c r="A3382" s="42">
        <f>'[1]NOMBRES COMPLETOS'!$A$3382</f>
        <v>47865296</v>
      </c>
      <c r="B3382" s="39" t="str">
        <f>'[1]NOMBRES COMPLETOS'!$B$3382</f>
        <v xml:space="preserve">COLICCHIO AGOSTINA </v>
      </c>
    </row>
    <row r="3383" spans="1:2" x14ac:dyDescent="0.25">
      <c r="A3383" s="42">
        <f>'[1]NOMBRES COMPLETOS'!$A$3383</f>
        <v>47865298</v>
      </c>
      <c r="B3383" s="39" t="str">
        <f>'[1]NOMBRES COMPLETOS'!$B$3383</f>
        <v>GALLO VICTORIA.</v>
      </c>
    </row>
    <row r="3384" spans="1:2" x14ac:dyDescent="0.25">
      <c r="A3384" s="42">
        <f>'[1]NOMBRES COMPLETOS'!$A$3384</f>
        <v>47865300</v>
      </c>
      <c r="B3384" s="39" t="str">
        <f>'[1]NOMBRES COMPLETOS'!$B$3384</f>
        <v>ZULLI FELICITAS</v>
      </c>
    </row>
    <row r="3385" spans="1:2" x14ac:dyDescent="0.25">
      <c r="A3385" s="42">
        <f>'[1]NOMBRES COMPLETOS'!$A$3385</f>
        <v>47865413</v>
      </c>
      <c r="B3385" s="39" t="str">
        <f>'[1]NOMBRES COMPLETOS'!$B$3385</f>
        <v>LUNA FLORENCIA</v>
      </c>
    </row>
    <row r="3386" spans="1:2" x14ac:dyDescent="0.25">
      <c r="A3386" s="42">
        <f>'[1]NOMBRES COMPLETOS'!$A$3386</f>
        <v>47866060</v>
      </c>
      <c r="B3386" s="39" t="str">
        <f>'[1]NOMBRES COMPLETOS'!$B$3386</f>
        <v>CEBALLOS MAIA</v>
      </c>
    </row>
    <row r="3387" spans="1:2" x14ac:dyDescent="0.25">
      <c r="A3387" s="42">
        <f>'[1]NOMBRES COMPLETOS'!$A$3387</f>
        <v>47867668</v>
      </c>
      <c r="B3387" s="39" t="str">
        <f>'[1]NOMBRES COMPLETOS'!$B$3387</f>
        <v>AGUILAR JOAQUIN</v>
      </c>
    </row>
    <row r="3388" spans="1:2" x14ac:dyDescent="0.25">
      <c r="A3388" s="42">
        <f>'[1]NOMBRES COMPLETOS'!$A$3388</f>
        <v>47867668</v>
      </c>
      <c r="B3388" s="39" t="str">
        <f>'[1]NOMBRES COMPLETOS'!$B$3388</f>
        <v>AGUILAR JOAQUIN.</v>
      </c>
    </row>
    <row r="3389" spans="1:2" x14ac:dyDescent="0.25">
      <c r="A3389" s="42">
        <f>'[1]NOMBRES COMPLETOS'!$A$3389</f>
        <v>47867673</v>
      </c>
      <c r="B3389" s="39" t="str">
        <f>'[1]NOMBRES COMPLETOS'!$B$3389</f>
        <v>MARTINEZ JULIETA</v>
      </c>
    </row>
    <row r="3390" spans="1:2" x14ac:dyDescent="0.25">
      <c r="A3390" s="42">
        <f>'[1]NOMBRES COMPLETOS'!$A$3390</f>
        <v>47871822</v>
      </c>
      <c r="B3390" s="39" t="str">
        <f>'[1]NOMBRES COMPLETOS'!$B$3390</f>
        <v>VARGAS VALENTINA</v>
      </c>
    </row>
    <row r="3391" spans="1:2" x14ac:dyDescent="0.25">
      <c r="A3391" s="42">
        <f>'[1]NOMBRES COMPLETOS'!$A$3391</f>
        <v>47881094</v>
      </c>
      <c r="B3391" s="39" t="str">
        <f>'[1]NOMBRES COMPLETOS'!$B$3391</f>
        <v>SALGUERO ALEJO</v>
      </c>
    </row>
    <row r="3392" spans="1:2" x14ac:dyDescent="0.25">
      <c r="A3392" s="42">
        <f>'[1]NOMBRES COMPLETOS'!$A$3392</f>
        <v>47881445</v>
      </c>
      <c r="B3392" s="39" t="str">
        <f>'[1]NOMBRES COMPLETOS'!$B$3392</f>
        <v>DEMARCO LEANDRO</v>
      </c>
    </row>
    <row r="3393" spans="1:2" x14ac:dyDescent="0.25">
      <c r="A3393" s="42">
        <f>'[1]NOMBRES COMPLETOS'!$A$3393</f>
        <v>47881647</v>
      </c>
      <c r="B3393" s="39" t="str">
        <f>'[1]NOMBRES COMPLETOS'!$B$3393</f>
        <v>ARRUA IVORENA</v>
      </c>
    </row>
    <row r="3394" spans="1:2" x14ac:dyDescent="0.25">
      <c r="A3394" s="42">
        <f>'[1]NOMBRES COMPLETOS'!$A$3394</f>
        <v>47882406</v>
      </c>
      <c r="B3394" s="39" t="str">
        <f>'[1]NOMBRES COMPLETOS'!$B$3394</f>
        <v>TORRES PRISCILA</v>
      </c>
    </row>
    <row r="3395" spans="1:2" x14ac:dyDescent="0.25">
      <c r="A3395" s="42">
        <f>'[1]NOMBRES COMPLETOS'!$A$3395</f>
        <v>47882428</v>
      </c>
      <c r="B3395" s="39" t="str">
        <f>'[1]NOMBRES COMPLETOS'!$B$3395</f>
        <v>GONZALEZ BIANCA</v>
      </c>
    </row>
    <row r="3396" spans="1:2" x14ac:dyDescent="0.25">
      <c r="A3396" s="42">
        <f>'[1]NOMBRES COMPLETOS'!$A$3396</f>
        <v>47882441</v>
      </c>
      <c r="B3396" s="39" t="str">
        <f>'[1]NOMBRES COMPLETOS'!$B$3396</f>
        <v>GAJARDO SASHA</v>
      </c>
    </row>
    <row r="3397" spans="1:2" x14ac:dyDescent="0.25">
      <c r="A3397" s="42">
        <f>'[1]NOMBRES COMPLETOS'!$A$3397</f>
        <v>47882497</v>
      </c>
      <c r="B3397" s="39" t="str">
        <f>'[1]NOMBRES COMPLETOS'!$B$3397</f>
        <v>MOLINA FLORENCIA</v>
      </c>
    </row>
    <row r="3398" spans="1:2" x14ac:dyDescent="0.25">
      <c r="A3398" s="42">
        <f>'[1]NOMBRES COMPLETOS'!$A$3398</f>
        <v>47882571</v>
      </c>
      <c r="B3398" s="39" t="str">
        <f>'[1]NOMBRES COMPLETOS'!$B$3398</f>
        <v>ALFONZO GUADALUPE.</v>
      </c>
    </row>
    <row r="3399" spans="1:2" x14ac:dyDescent="0.25">
      <c r="A3399" s="42">
        <f>'[1]NOMBRES COMPLETOS'!$A$3399</f>
        <v>47889678</v>
      </c>
      <c r="B3399" s="39" t="str">
        <f>'[1]NOMBRES COMPLETOS'!$B$3399</f>
        <v>AQUINO RUTH</v>
      </c>
    </row>
    <row r="3400" spans="1:2" x14ac:dyDescent="0.25">
      <c r="A3400" s="42">
        <f>'[1]NOMBRES COMPLETOS'!$A$3400</f>
        <v>47899178</v>
      </c>
      <c r="B3400" s="39" t="str">
        <f>'[1]NOMBRES COMPLETOS'!$B$3400</f>
        <v>ARROYO MARTINA</v>
      </c>
    </row>
    <row r="3401" spans="1:2" x14ac:dyDescent="0.25">
      <c r="A3401" s="42">
        <f>'[1]NOMBRES COMPLETOS'!$A$3401</f>
        <v>47919042</v>
      </c>
      <c r="B3401" s="39" t="str">
        <f>'[1]NOMBRES COMPLETOS'!$B$3401</f>
        <v>MATEOLI GERONIMO</v>
      </c>
    </row>
    <row r="3402" spans="1:2" x14ac:dyDescent="0.25">
      <c r="A3402" s="42">
        <f>'[1]NOMBRES COMPLETOS'!$A$3402</f>
        <v>47938108</v>
      </c>
      <c r="B3402" s="39" t="str">
        <f>'[1]NOMBRES COMPLETOS'!$B$3402</f>
        <v>BECERRA DYLAN</v>
      </c>
    </row>
    <row r="3403" spans="1:2" x14ac:dyDescent="0.25">
      <c r="A3403" s="42">
        <f>'[1]NOMBRES COMPLETOS'!$A$3403</f>
        <v>47938119</v>
      </c>
      <c r="B3403" s="39" t="str">
        <f>'[1]NOMBRES COMPLETOS'!$B$3403</f>
        <v>BOND FRANCISCO</v>
      </c>
    </row>
    <row r="3404" spans="1:2" x14ac:dyDescent="0.25">
      <c r="A3404" s="42">
        <f>'[1]NOMBRES COMPLETOS'!$A$3404</f>
        <v>47938153</v>
      </c>
      <c r="B3404" s="39" t="str">
        <f>'[1]NOMBRES COMPLETOS'!$B$3404</f>
        <v>GARCIA LIONEL.</v>
      </c>
    </row>
    <row r="3405" spans="1:2" x14ac:dyDescent="0.25">
      <c r="A3405" s="42">
        <f>'[1]NOMBRES COMPLETOS'!$A$3405</f>
        <v>47938179</v>
      </c>
      <c r="B3405" s="39" t="str">
        <f>'[1]NOMBRES COMPLETOS'!$B$3405</f>
        <v>GONZALEZ NAYLA</v>
      </c>
    </row>
    <row r="3406" spans="1:2" x14ac:dyDescent="0.25">
      <c r="A3406" s="42">
        <f>'[1]NOMBRES COMPLETOS'!$A$3406</f>
        <v>47940810</v>
      </c>
      <c r="B3406" s="39" t="str">
        <f>'[1]NOMBRES COMPLETOS'!$B$3406</f>
        <v>LOPEZ CAMILA</v>
      </c>
    </row>
    <row r="3407" spans="1:2" x14ac:dyDescent="0.25">
      <c r="A3407" s="42">
        <f>'[1]NOMBRES COMPLETOS'!$A$3407</f>
        <v>47940980</v>
      </c>
      <c r="B3407" s="39" t="str">
        <f>'[1]NOMBRES COMPLETOS'!$B$3407</f>
        <v>ROJAS LAUTARO</v>
      </c>
    </row>
    <row r="3408" spans="1:2" x14ac:dyDescent="0.25">
      <c r="A3408" s="42">
        <f>'[1]NOMBRES COMPLETOS'!$A$3408</f>
        <v>47941409</v>
      </c>
      <c r="B3408" s="39" t="str">
        <f>'[1]NOMBRES COMPLETOS'!$B$3408</f>
        <v>CASTRO ZERDA ANA MILENA</v>
      </c>
    </row>
    <row r="3409" spans="1:2" x14ac:dyDescent="0.25">
      <c r="A3409" s="42">
        <f>'[1]NOMBRES COMPLETOS'!$A$3409</f>
        <v>47941539</v>
      </c>
      <c r="B3409" s="39" t="str">
        <f>'[1]NOMBRES COMPLETOS'!$B$3409</f>
        <v>VALDEZ ARIANA</v>
      </c>
    </row>
    <row r="3410" spans="1:2" x14ac:dyDescent="0.25">
      <c r="A3410" s="42">
        <f>'[1]NOMBRES COMPLETOS'!$A$3410</f>
        <v>47942194</v>
      </c>
      <c r="B3410" s="39" t="str">
        <f>'[1]NOMBRES COMPLETOS'!$B$3410</f>
        <v>HEIS JOAN</v>
      </c>
    </row>
    <row r="3411" spans="1:2" x14ac:dyDescent="0.25">
      <c r="A3411" s="42">
        <f>'[1]NOMBRES COMPLETOS'!$A$3411</f>
        <v>47942648</v>
      </c>
      <c r="B3411" s="39" t="str">
        <f>'[1]NOMBRES COMPLETOS'!$B$3411</f>
        <v>OJEDA LAUTARO</v>
      </c>
    </row>
    <row r="3412" spans="1:2" x14ac:dyDescent="0.25">
      <c r="A3412" s="42">
        <f>'[1]NOMBRES COMPLETOS'!$A$3412</f>
        <v>47942798</v>
      </c>
      <c r="B3412" s="39" t="str">
        <f>'[1]NOMBRES COMPLETOS'!$B$3412</f>
        <v>ANDRADA BENJAMIN</v>
      </c>
    </row>
    <row r="3413" spans="1:2" x14ac:dyDescent="0.25">
      <c r="A3413" s="42">
        <f>'[1]NOMBRES COMPLETOS'!$A$3413</f>
        <v>47942837</v>
      </c>
      <c r="B3413" s="39" t="str">
        <f>'[1]NOMBRES COMPLETOS'!$B$3413</f>
        <v>NIEVA ENZO</v>
      </c>
    </row>
    <row r="3414" spans="1:2" x14ac:dyDescent="0.25">
      <c r="A3414" s="42">
        <f>'[1]NOMBRES COMPLETOS'!$A$3414</f>
        <v>47943450</v>
      </c>
      <c r="B3414" s="39" t="str">
        <f>'[1]NOMBRES COMPLETOS'!$B$3414</f>
        <v>MIÑO NICOLAS</v>
      </c>
    </row>
    <row r="3415" spans="1:2" x14ac:dyDescent="0.25">
      <c r="A3415" s="42">
        <f>'[1]NOMBRES COMPLETOS'!$A$3415</f>
        <v>47943451</v>
      </c>
      <c r="B3415" s="39" t="str">
        <f>'[1]NOMBRES COMPLETOS'!$B$3415</f>
        <v>LEIVA RAFAEL</v>
      </c>
    </row>
    <row r="3416" spans="1:2" x14ac:dyDescent="0.25">
      <c r="A3416" s="42">
        <f>'[1]NOMBRES COMPLETOS'!$A$3416</f>
        <v>47945399</v>
      </c>
      <c r="B3416" s="39" t="str">
        <f>'[1]NOMBRES COMPLETOS'!$B$3416</f>
        <v>CORFIELD MATEO</v>
      </c>
    </row>
    <row r="3417" spans="1:2" x14ac:dyDescent="0.25">
      <c r="A3417" s="42">
        <f>'[1]NOMBRES COMPLETOS'!$A$3417</f>
        <v>47947405</v>
      </c>
      <c r="B3417" s="39" t="str">
        <f>'[1]NOMBRES COMPLETOS'!$B$3417</f>
        <v>CAJAL JULIETA</v>
      </c>
    </row>
    <row r="3418" spans="1:2" x14ac:dyDescent="0.25">
      <c r="A3418" s="42">
        <f>'[1]NOMBRES COMPLETOS'!$A$3418</f>
        <v>47947425</v>
      </c>
      <c r="B3418" s="39" t="str">
        <f>'[1]NOMBRES COMPLETOS'!$B$3418</f>
        <v>MANTIÑAN MARIANO</v>
      </c>
    </row>
    <row r="3419" spans="1:2" x14ac:dyDescent="0.25">
      <c r="A3419" s="42">
        <f>'[1]NOMBRES COMPLETOS'!$A$3419</f>
        <v>47951581</v>
      </c>
      <c r="B3419" s="39" t="str">
        <f>'[1]NOMBRES COMPLETOS'!$B$3419</f>
        <v>CABRERA MIRIAM</v>
      </c>
    </row>
    <row r="3420" spans="1:2" x14ac:dyDescent="0.25">
      <c r="A3420" s="42">
        <f>'[1]NOMBRES COMPLETOS'!$A$3420</f>
        <v>47955285</v>
      </c>
      <c r="B3420" s="39" t="str">
        <f>'[1]NOMBRES COMPLETOS'!$B$3420</f>
        <v>SENA NAIRA VALENTINA</v>
      </c>
    </row>
    <row r="3421" spans="1:2" x14ac:dyDescent="0.25">
      <c r="A3421" s="42">
        <f>'[1]NOMBRES COMPLETOS'!$A$3421</f>
        <v>47955961</v>
      </c>
      <c r="B3421" s="39" t="str">
        <f>'[1]NOMBRES COMPLETOS'!$B$3421</f>
        <v>TORRES VALENTIN</v>
      </c>
    </row>
    <row r="3422" spans="1:2" x14ac:dyDescent="0.25">
      <c r="A3422" s="42">
        <f>'[1]NOMBRES COMPLETOS'!$A$3422</f>
        <v>47974560</v>
      </c>
      <c r="B3422" s="39" t="str">
        <f>'[1]NOMBRES COMPLETOS'!$B$3422</f>
        <v>CARONE DAVID</v>
      </c>
    </row>
    <row r="3423" spans="1:2" x14ac:dyDescent="0.25">
      <c r="A3423" s="42">
        <f>'[1]NOMBRES COMPLETOS'!$A$3423</f>
        <v>48000732</v>
      </c>
      <c r="B3423" s="39" t="str">
        <f>'[1]NOMBRES COMPLETOS'!$B$3423</f>
        <v>GARAY CHAVEZ FABIAN</v>
      </c>
    </row>
    <row r="3424" spans="1:2" x14ac:dyDescent="0.25">
      <c r="A3424" s="42">
        <f>'[1]NOMBRES COMPLETOS'!$A$3424</f>
        <v>48018703</v>
      </c>
      <c r="B3424" s="39" t="str">
        <f>'[1]NOMBRES COMPLETOS'!$B$3424</f>
        <v>GUZMAN IARA</v>
      </c>
    </row>
    <row r="3425" spans="1:2" x14ac:dyDescent="0.25">
      <c r="A3425" s="42">
        <f>'[1]NOMBRES COMPLETOS'!$A$3425</f>
        <v>48019033</v>
      </c>
      <c r="B3425" s="39" t="str">
        <f>'[1]NOMBRES COMPLETOS'!$B$3425</f>
        <v>FERNANDEZ NICOLE.</v>
      </c>
    </row>
    <row r="3426" spans="1:2" x14ac:dyDescent="0.25">
      <c r="A3426" s="42">
        <f>'[1]NOMBRES COMPLETOS'!$A$3426</f>
        <v>48019034</v>
      </c>
      <c r="B3426" s="39" t="str">
        <f>'[1]NOMBRES COMPLETOS'!$B$3426</f>
        <v>PERCHLIK LUDMILA</v>
      </c>
    </row>
    <row r="3427" spans="1:2" x14ac:dyDescent="0.25">
      <c r="A3427" s="42">
        <f>'[1]NOMBRES COMPLETOS'!$A$3427</f>
        <v>48019234</v>
      </c>
      <c r="B3427" s="39" t="str">
        <f>'[1]NOMBRES COMPLETOS'!$B$3427</f>
        <v>LANZA MATIAS</v>
      </c>
    </row>
    <row r="3428" spans="1:2" x14ac:dyDescent="0.25">
      <c r="A3428" s="42">
        <f>'[1]NOMBRES COMPLETOS'!$A$3428</f>
        <v>48019238</v>
      </c>
      <c r="B3428" s="39" t="str">
        <f>'[1]NOMBRES COMPLETOS'!$B$3428</f>
        <v>NUÑEZ FLORES PALOMA</v>
      </c>
    </row>
    <row r="3429" spans="1:2" x14ac:dyDescent="0.25">
      <c r="A3429" s="42">
        <f>'[1]NOMBRES COMPLETOS'!$A$3429</f>
        <v>48019293</v>
      </c>
      <c r="B3429" s="39" t="str">
        <f>'[1]NOMBRES COMPLETOS'!$B$3429</f>
        <v>AMOROSO BELEN</v>
      </c>
    </row>
    <row r="3430" spans="1:2" x14ac:dyDescent="0.25">
      <c r="A3430" s="42">
        <f>'[1]NOMBRES COMPLETOS'!$A$3430</f>
        <v>48019327</v>
      </c>
      <c r="B3430" s="39" t="str">
        <f>'[1]NOMBRES COMPLETOS'!$B$3430</f>
        <v>ALGUIN ERIKA</v>
      </c>
    </row>
    <row r="3431" spans="1:2" x14ac:dyDescent="0.25">
      <c r="A3431" s="42">
        <f>'[1]NOMBRES COMPLETOS'!$A$3431</f>
        <v>48021668</v>
      </c>
      <c r="B3431" s="39" t="str">
        <f>'[1]NOMBRES COMPLETOS'!$B$3431</f>
        <v>ORDUÑA AGUSTIN</v>
      </c>
    </row>
    <row r="3432" spans="1:2" x14ac:dyDescent="0.25">
      <c r="A3432" s="42">
        <f>'[1]NOMBRES COMPLETOS'!$A$3432</f>
        <v>48028037</v>
      </c>
      <c r="B3432" s="39" t="str">
        <f>'[1]NOMBRES COMPLETOS'!$B$3432</f>
        <v>ACEVEDO LAUTARO</v>
      </c>
    </row>
    <row r="3433" spans="1:2" x14ac:dyDescent="0.25">
      <c r="A3433" s="42">
        <f>'[1]NOMBRES COMPLETOS'!$A$3433</f>
        <v>48031470</v>
      </c>
      <c r="B3433" s="39" t="str">
        <f>'[1]NOMBRES COMPLETOS'!$B$3433</f>
        <v>BERTOLOTTI LUCIA</v>
      </c>
    </row>
    <row r="3434" spans="1:2" x14ac:dyDescent="0.25">
      <c r="A3434" s="42">
        <f>'[1]NOMBRES COMPLETOS'!$A$3434</f>
        <v>48031595</v>
      </c>
      <c r="B3434" s="39" t="str">
        <f>'[1]NOMBRES COMPLETOS'!$B$3434</f>
        <v>LAMOZ FIORELLA</v>
      </c>
    </row>
    <row r="3435" spans="1:2" x14ac:dyDescent="0.25">
      <c r="A3435" s="42">
        <f>'[1]NOMBRES COMPLETOS'!$A$3435</f>
        <v>48032663</v>
      </c>
      <c r="B3435" s="39" t="str">
        <f>'[1]NOMBRES COMPLETOS'!$B$3435</f>
        <v>ELSESSER SIMON</v>
      </c>
    </row>
    <row r="3436" spans="1:2" x14ac:dyDescent="0.25">
      <c r="A3436" s="42">
        <f>'[1]NOMBRES COMPLETOS'!$A$3436</f>
        <v>48033839</v>
      </c>
      <c r="B3436" s="39" t="str">
        <f>'[1]NOMBRES COMPLETOS'!$B$3436</f>
        <v>SOLIS LUCILA</v>
      </c>
    </row>
    <row r="3437" spans="1:2" x14ac:dyDescent="0.25">
      <c r="A3437" s="42">
        <f>'[1]NOMBRES COMPLETOS'!$A$3437</f>
        <v>48033858</v>
      </c>
      <c r="B3437" s="39" t="str">
        <f>'[1]NOMBRES COMPLETOS'!$B$3437</f>
        <v>RODRIGUEZ MARINA JULIETA</v>
      </c>
    </row>
    <row r="3438" spans="1:2" x14ac:dyDescent="0.25">
      <c r="A3438" s="42">
        <f>'[1]NOMBRES COMPLETOS'!$A$3438</f>
        <v>48033932</v>
      </c>
      <c r="B3438" s="39" t="str">
        <f>'[1]NOMBRES COMPLETOS'!$B$3438</f>
        <v>PRUSKI JOAQUIN</v>
      </c>
    </row>
    <row r="3439" spans="1:2" x14ac:dyDescent="0.25">
      <c r="A3439" s="42">
        <f>'[1]NOMBRES COMPLETOS'!$A$3439</f>
        <v>48038094</v>
      </c>
      <c r="B3439" s="39" t="str">
        <f>'[1]NOMBRES COMPLETOS'!$B$3439</f>
        <v>SERVIN SELENE</v>
      </c>
    </row>
    <row r="3440" spans="1:2" x14ac:dyDescent="0.25">
      <c r="A3440" s="42">
        <f>'[1]NOMBRES COMPLETOS'!$A$3440</f>
        <v>48039982</v>
      </c>
      <c r="B3440" s="39" t="str">
        <f>'[1]NOMBRES COMPLETOS'!$B$3440</f>
        <v>GONZALEZ RICARDO</v>
      </c>
    </row>
    <row r="3441" spans="1:2" x14ac:dyDescent="0.25">
      <c r="A3441" s="42">
        <f>'[1]NOMBRES COMPLETOS'!$A$3441</f>
        <v>48040292</v>
      </c>
      <c r="B3441" s="39" t="str">
        <f>'[1]NOMBRES COMPLETOS'!$B$3441</f>
        <v>OLMOS AGUSTIN</v>
      </c>
    </row>
    <row r="3442" spans="1:2" x14ac:dyDescent="0.25">
      <c r="A3442" s="42">
        <f>'[1]NOMBRES COMPLETOS'!$A$3442</f>
        <v>48041047</v>
      </c>
      <c r="B3442" s="39" t="str">
        <f>'[1]NOMBRES COMPLETOS'!$B$3442</f>
        <v>TAMBURELLA GUILLERMO</v>
      </c>
    </row>
    <row r="3443" spans="1:2" x14ac:dyDescent="0.25">
      <c r="A3443" s="42">
        <f>'[1]NOMBRES COMPLETOS'!$A$3443</f>
        <v>48043433</v>
      </c>
      <c r="B3443" s="39" t="str">
        <f>'[1]NOMBRES COMPLETOS'!$B$3443</f>
        <v>LUQUE GEREMIAS</v>
      </c>
    </row>
    <row r="3444" spans="1:2" x14ac:dyDescent="0.25">
      <c r="A3444" s="42">
        <f>'[1]NOMBRES COMPLETOS'!$A$3444</f>
        <v>48053096</v>
      </c>
      <c r="B3444" s="39" t="str">
        <f>'[1]NOMBRES COMPLETOS'!$B$3444</f>
        <v>FREDES LUCILA</v>
      </c>
    </row>
    <row r="3445" spans="1:2" x14ac:dyDescent="0.25">
      <c r="A3445" s="42">
        <f>'[1]NOMBRES COMPLETOS'!$A$3445</f>
        <v>48053158</v>
      </c>
      <c r="B3445" s="39" t="str">
        <f>'[1]NOMBRES COMPLETOS'!$B$3445</f>
        <v>MONTIEL JOAN</v>
      </c>
    </row>
    <row r="3446" spans="1:2" x14ac:dyDescent="0.25">
      <c r="A3446" s="42">
        <f>'[1]NOMBRES COMPLETOS'!$A$3446</f>
        <v>48056854</v>
      </c>
      <c r="B3446" s="39" t="str">
        <f>'[1]NOMBRES COMPLETOS'!$B$3446</f>
        <v>VALLEJOS FACUNDO</v>
      </c>
    </row>
    <row r="3447" spans="1:2" x14ac:dyDescent="0.25">
      <c r="A3447" s="42">
        <f>'[1]NOMBRES COMPLETOS'!$A$3447</f>
        <v>48056938</v>
      </c>
      <c r="B3447" s="39" t="str">
        <f>'[1]NOMBRES COMPLETOS'!$B$3447</f>
        <v>CORONEL NARELA</v>
      </c>
    </row>
    <row r="3448" spans="1:2" x14ac:dyDescent="0.25">
      <c r="A3448" s="42">
        <f>'[1]NOMBRES COMPLETOS'!$A$3448</f>
        <v>48059556</v>
      </c>
      <c r="B3448" s="39" t="str">
        <f>'[1]NOMBRES COMPLETOS'!$B$3448</f>
        <v>LOPEZ LUCAS</v>
      </c>
    </row>
    <row r="3449" spans="1:2" x14ac:dyDescent="0.25">
      <c r="A3449" s="42">
        <f>'[1]NOMBRES COMPLETOS'!$A$3449</f>
        <v>48059675</v>
      </c>
      <c r="B3449" s="39" t="str">
        <f>'[1]NOMBRES COMPLETOS'!$B$3449</f>
        <v>ESCOBAR IGNACIO</v>
      </c>
    </row>
    <row r="3450" spans="1:2" x14ac:dyDescent="0.25">
      <c r="A3450" s="42">
        <f>'[1]NOMBRES COMPLETOS'!$A$3450</f>
        <v>48059786</v>
      </c>
      <c r="B3450" s="39" t="str">
        <f>'[1]NOMBRES COMPLETOS'!$B$3450</f>
        <v>ROMERO JOSUE</v>
      </c>
    </row>
    <row r="3451" spans="1:2" x14ac:dyDescent="0.25">
      <c r="A3451" s="42">
        <f>'[1]NOMBRES COMPLETOS'!$A$3451</f>
        <v>48060184</v>
      </c>
      <c r="B3451" s="39" t="str">
        <f>'[1]NOMBRES COMPLETOS'!$B$3451</f>
        <v>NORIEGA LUCIANO</v>
      </c>
    </row>
    <row r="3452" spans="1:2" x14ac:dyDescent="0.25">
      <c r="A3452" s="42">
        <f>'[1]NOMBRES COMPLETOS'!$A$3452</f>
        <v>48060309</v>
      </c>
      <c r="B3452" s="39" t="str">
        <f>'[1]NOMBRES COMPLETOS'!$B$3452</f>
        <v>MASCAMBRONI JAZMIN</v>
      </c>
    </row>
    <row r="3453" spans="1:2" x14ac:dyDescent="0.25">
      <c r="A3453" s="42">
        <f>'[1]NOMBRES COMPLETOS'!$A$3453</f>
        <v>48060359</v>
      </c>
      <c r="B3453" s="39" t="str">
        <f>'[1]NOMBRES COMPLETOS'!$B$3453</f>
        <v>TORRES DANIELA</v>
      </c>
    </row>
    <row r="3454" spans="1:2" x14ac:dyDescent="0.25">
      <c r="A3454" s="42">
        <f>'[1]NOMBRES COMPLETOS'!$A$3454</f>
        <v>48060543</v>
      </c>
      <c r="B3454" s="39" t="str">
        <f>'[1]NOMBRES COMPLETOS'!$B$3454</f>
        <v>FLORES BRISA</v>
      </c>
    </row>
    <row r="3455" spans="1:2" x14ac:dyDescent="0.25">
      <c r="A3455" s="42">
        <f>'[1]NOMBRES COMPLETOS'!$A$3455</f>
        <v>48060934</v>
      </c>
      <c r="B3455" s="39" t="str">
        <f>'[1]NOMBRES COMPLETOS'!$B$3455</f>
        <v>NORIEGA, LUCIANO</v>
      </c>
    </row>
    <row r="3456" spans="1:2" x14ac:dyDescent="0.25">
      <c r="A3456" s="42">
        <f>'[1]NOMBRES COMPLETOS'!$A$3456</f>
        <v>48060946</v>
      </c>
      <c r="B3456" s="39" t="str">
        <f>'[1]NOMBRES COMPLETOS'!$B$3456</f>
        <v>ESCALANTE LUISANA</v>
      </c>
    </row>
    <row r="3457" spans="1:2" x14ac:dyDescent="0.25">
      <c r="A3457" s="42">
        <f>'[1]NOMBRES COMPLETOS'!$A$3457</f>
        <v>48060954</v>
      </c>
      <c r="B3457" s="39" t="str">
        <f>'[1]NOMBRES COMPLETOS'!$B$3457</f>
        <v>TAMAY ROSA</v>
      </c>
    </row>
    <row r="3458" spans="1:2" x14ac:dyDescent="0.25">
      <c r="A3458" s="42">
        <f>'[1]NOMBRES COMPLETOS'!$A$3458</f>
        <v>48060998</v>
      </c>
      <c r="B3458" s="39" t="str">
        <f>'[1]NOMBRES COMPLETOS'!$B$3458</f>
        <v>DOMINGUEZ SOFIA</v>
      </c>
    </row>
    <row r="3459" spans="1:2" x14ac:dyDescent="0.25">
      <c r="A3459" s="42">
        <f>'[1]NOMBRES COMPLETOS'!$A$3459</f>
        <v>48061805</v>
      </c>
      <c r="B3459" s="39" t="str">
        <f>'[1]NOMBRES COMPLETOS'!$B$3459</f>
        <v>MENDOZA FELISA</v>
      </c>
    </row>
    <row r="3460" spans="1:2" x14ac:dyDescent="0.25">
      <c r="A3460" s="42">
        <f>'[1]NOMBRES COMPLETOS'!$A$3460</f>
        <v>48091033</v>
      </c>
      <c r="B3460" s="39" t="str">
        <f>'[1]NOMBRES COMPLETOS'!$B$3460</f>
        <v>FERNANDEZ NICOLE</v>
      </c>
    </row>
    <row r="3461" spans="1:2" x14ac:dyDescent="0.25">
      <c r="A3461" s="42">
        <f>'[1]NOMBRES COMPLETOS'!$A$3461</f>
        <v>48095841</v>
      </c>
      <c r="B3461" s="39" t="str">
        <f>'[1]NOMBRES COMPLETOS'!$B$3461</f>
        <v>PAZ GUADALUPE CRISTINA</v>
      </c>
    </row>
    <row r="3462" spans="1:2" x14ac:dyDescent="0.25">
      <c r="A3462" s="42">
        <f>'[1]NOMBRES COMPLETOS'!$A$3462</f>
        <v>48095847</v>
      </c>
      <c r="B3462" s="39" t="str">
        <f>'[1]NOMBRES COMPLETOS'!$B$3462</f>
        <v>RIOS PAZ JOSELIN SOLANGE</v>
      </c>
    </row>
    <row r="3463" spans="1:2" x14ac:dyDescent="0.25">
      <c r="A3463" s="42">
        <f>'[1]NOMBRES COMPLETOS'!$A$3463</f>
        <v>48095915</v>
      </c>
      <c r="B3463" s="39" t="str">
        <f>'[1]NOMBRES COMPLETOS'!$B$3463</f>
        <v>ARIAS THIAGO</v>
      </c>
    </row>
    <row r="3464" spans="1:2" x14ac:dyDescent="0.25">
      <c r="A3464" s="42">
        <f>'[1]NOMBRES COMPLETOS'!$A$3464</f>
        <v>48096307</v>
      </c>
      <c r="B3464" s="39" t="str">
        <f>'[1]NOMBRES COMPLETOS'!$B$3464</f>
        <v>FERNANDEZ ENZO</v>
      </c>
    </row>
    <row r="3465" spans="1:2" x14ac:dyDescent="0.25">
      <c r="A3465" s="42">
        <f>'[1]NOMBRES COMPLETOS'!$A$3465</f>
        <v>48104253</v>
      </c>
      <c r="B3465" s="39" t="str">
        <f>'[1]NOMBRES COMPLETOS'!$B$3465</f>
        <v>RUIZ DIAZ MATEO</v>
      </c>
    </row>
    <row r="3466" spans="1:2" x14ac:dyDescent="0.25">
      <c r="A3466" s="42">
        <f>'[1]NOMBRES COMPLETOS'!$A$3466</f>
        <v>48104318</v>
      </c>
      <c r="B3466" s="39" t="str">
        <f>'[1]NOMBRES COMPLETOS'!$B$3466</f>
        <v>MORALES LUNA</v>
      </c>
    </row>
    <row r="3467" spans="1:2" x14ac:dyDescent="0.25">
      <c r="A3467" s="42">
        <f>'[1]NOMBRES COMPLETOS'!$A$3467</f>
        <v>48104574</v>
      </c>
      <c r="B3467" s="39" t="str">
        <f>'[1]NOMBRES COMPLETOS'!$B$3467</f>
        <v>VAZQUEZ LUCA</v>
      </c>
    </row>
    <row r="3468" spans="1:2" x14ac:dyDescent="0.25">
      <c r="A3468" s="42">
        <f>'[1]NOMBRES COMPLETOS'!$A$3468</f>
        <v>48104576</v>
      </c>
      <c r="B3468" s="39" t="str">
        <f>'[1]NOMBRES COMPLETOS'!$B$3468</f>
        <v>VAZQUEZ LUCA PERNA</v>
      </c>
    </row>
    <row r="3469" spans="1:2" x14ac:dyDescent="0.25">
      <c r="A3469" s="42">
        <f>'[1]NOMBRES COMPLETOS'!$A$3469</f>
        <v>48104933</v>
      </c>
      <c r="B3469" s="39" t="str">
        <f>'[1]NOMBRES COMPLETOS'!$B$3469</f>
        <v>LEIVA JOAQUIN</v>
      </c>
    </row>
    <row r="3470" spans="1:2" x14ac:dyDescent="0.25">
      <c r="A3470" s="42">
        <f>'[1]NOMBRES COMPLETOS'!$A$3470</f>
        <v>48105034</v>
      </c>
      <c r="B3470" s="39" t="str">
        <f>'[1]NOMBRES COMPLETOS'!$B$3470</f>
        <v>VEGA MILAGROS YAZMIN</v>
      </c>
    </row>
    <row r="3471" spans="1:2" x14ac:dyDescent="0.25">
      <c r="A3471" s="42">
        <f>'[1]NOMBRES COMPLETOS'!$A$3471</f>
        <v>48109073</v>
      </c>
      <c r="B3471" s="39" t="str">
        <f>'[1]NOMBRES COMPLETOS'!$B$3471</f>
        <v>BIANCHIN GIULIANA</v>
      </c>
    </row>
    <row r="3472" spans="1:2" x14ac:dyDescent="0.25">
      <c r="A3472" s="42">
        <f>'[1]NOMBRES COMPLETOS'!$A$3472</f>
        <v>48109110</v>
      </c>
      <c r="B3472" s="39" t="str">
        <f>'[1]NOMBRES COMPLETOS'!$B$3472</f>
        <v>CABRAL LEANDRO</v>
      </c>
    </row>
    <row r="3473" spans="1:2" x14ac:dyDescent="0.25">
      <c r="A3473" s="42">
        <f>'[1]NOMBRES COMPLETOS'!$A$3473</f>
        <v>48109730</v>
      </c>
      <c r="B3473" s="39" t="str">
        <f>'[1]NOMBRES COMPLETOS'!$B$3473</f>
        <v>GAIDANO JUAN IGNACIO</v>
      </c>
    </row>
    <row r="3474" spans="1:2" x14ac:dyDescent="0.25">
      <c r="A3474" s="42">
        <f>'[1]NOMBRES COMPLETOS'!$A$3474</f>
        <v>48110292</v>
      </c>
      <c r="B3474" s="39" t="str">
        <f>'[1]NOMBRES COMPLETOS'!$B$3474</f>
        <v>BELEN JULIETA</v>
      </c>
    </row>
    <row r="3475" spans="1:2" x14ac:dyDescent="0.25">
      <c r="A3475" s="42">
        <f>'[1]NOMBRES COMPLETOS'!$A$3475</f>
        <v>48113187</v>
      </c>
      <c r="B3475" s="39" t="str">
        <f>'[1]NOMBRES COMPLETOS'!$B$3475</f>
        <v>RIAL DE LA SERNA TOMAS</v>
      </c>
    </row>
    <row r="3476" spans="1:2" x14ac:dyDescent="0.25">
      <c r="A3476" s="42">
        <f>'[1]NOMBRES COMPLETOS'!$A$3476</f>
        <v>48114592</v>
      </c>
      <c r="B3476" s="39" t="str">
        <f>'[1]NOMBRES COMPLETOS'!$B$3476</f>
        <v>OCAMPOS RODRIGUEZ DANIELA LUJAN</v>
      </c>
    </row>
    <row r="3477" spans="1:2" x14ac:dyDescent="0.25">
      <c r="A3477" s="42">
        <f>'[1]NOMBRES COMPLETOS'!$A$3477</f>
        <v>48130535</v>
      </c>
      <c r="B3477" s="39" t="str">
        <f>'[1]NOMBRES COMPLETOS'!$B$3477</f>
        <v>ACOSTA MATIAS.</v>
      </c>
    </row>
    <row r="3478" spans="1:2" x14ac:dyDescent="0.25">
      <c r="A3478" s="42">
        <f>'[1]NOMBRES COMPLETOS'!$A$3478</f>
        <v>48166384</v>
      </c>
      <c r="B3478" s="39" t="str">
        <f>'[1]NOMBRES COMPLETOS'!$B$3478</f>
        <v>ALONSO BRIGITTE</v>
      </c>
    </row>
    <row r="3479" spans="1:2" x14ac:dyDescent="0.25">
      <c r="A3479" s="42">
        <f>'[1]NOMBRES COMPLETOS'!$A$3479</f>
        <v>48166428</v>
      </c>
      <c r="B3479" s="39" t="str">
        <f>'[1]NOMBRES COMPLETOS'!$B$3479</f>
        <v>SORIA CAROLINA</v>
      </c>
    </row>
    <row r="3480" spans="1:2" x14ac:dyDescent="0.25">
      <c r="A3480" s="42">
        <f>'[1]NOMBRES COMPLETOS'!$A$3480</f>
        <v>48166467</v>
      </c>
      <c r="B3480" s="39" t="str">
        <f>'[1]NOMBRES COMPLETOS'!$B$3480</f>
        <v>LAZO LAUTARO</v>
      </c>
    </row>
    <row r="3481" spans="1:2" x14ac:dyDescent="0.25">
      <c r="A3481" s="42">
        <f>'[1]NOMBRES COMPLETOS'!$A$3481</f>
        <v>48166666</v>
      </c>
      <c r="B3481" s="39" t="str">
        <f>'[1]NOMBRES COMPLETOS'!$B$3481</f>
        <v>OCHOA DELFINA</v>
      </c>
    </row>
    <row r="3482" spans="1:2" x14ac:dyDescent="0.25">
      <c r="A3482" s="42">
        <f>'[1]NOMBRES COMPLETOS'!$A$3482</f>
        <v>48166757</v>
      </c>
      <c r="B3482" s="39" t="str">
        <f>'[1]NOMBRES COMPLETOS'!$B$3482</f>
        <v>MALDONADO CANDELA</v>
      </c>
    </row>
    <row r="3483" spans="1:2" x14ac:dyDescent="0.25">
      <c r="A3483" s="42">
        <f>'[1]NOMBRES COMPLETOS'!$A$3483</f>
        <v>48166929</v>
      </c>
      <c r="B3483" s="39" t="str">
        <f>'[1]NOMBRES COMPLETOS'!$B$3483</f>
        <v>ESCOBEDO ARIEL</v>
      </c>
    </row>
    <row r="3484" spans="1:2" x14ac:dyDescent="0.25">
      <c r="A3484" s="42">
        <f>'[1]NOMBRES COMPLETOS'!$A$3484</f>
        <v>48166971</v>
      </c>
      <c r="B3484" s="39" t="str">
        <f>'[1]NOMBRES COMPLETOS'!$B$3484</f>
        <v>VENCE IGNACIO</v>
      </c>
    </row>
    <row r="3485" spans="1:2" x14ac:dyDescent="0.25">
      <c r="A3485" s="42">
        <f>'[1]NOMBRES COMPLETOS'!$A$3485</f>
        <v>48167001</v>
      </c>
      <c r="B3485" s="39" t="str">
        <f>'[1]NOMBRES COMPLETOS'!$B$3485</f>
        <v>CHIARELLA LUCA</v>
      </c>
    </row>
    <row r="3486" spans="1:2" x14ac:dyDescent="0.25">
      <c r="A3486" s="42">
        <f>'[1]NOMBRES COMPLETOS'!$A$3486</f>
        <v>48167020</v>
      </c>
      <c r="B3486" s="39" t="str">
        <f>'[1]NOMBRES COMPLETOS'!$B$3486</f>
        <v>MAYAR LUCAS</v>
      </c>
    </row>
    <row r="3487" spans="1:2" x14ac:dyDescent="0.25">
      <c r="A3487" s="42">
        <f>'[1]NOMBRES COMPLETOS'!$A$3487</f>
        <v>48167033</v>
      </c>
      <c r="B3487" s="39" t="str">
        <f>'[1]NOMBRES COMPLETOS'!$B$3487</f>
        <v>ROBLES AGUSTIN</v>
      </c>
    </row>
    <row r="3488" spans="1:2" x14ac:dyDescent="0.25">
      <c r="A3488" s="42">
        <f>'[1]NOMBRES COMPLETOS'!$A$3488</f>
        <v>48167106</v>
      </c>
      <c r="B3488" s="39" t="str">
        <f>'[1]NOMBRES COMPLETOS'!$B$3488</f>
        <v>SPURIO THIAGO</v>
      </c>
    </row>
    <row r="3489" spans="1:2" x14ac:dyDescent="0.25">
      <c r="A3489" s="42">
        <f>'[1]NOMBRES COMPLETOS'!$A$3489</f>
        <v>48167174</v>
      </c>
      <c r="B3489" s="39" t="str">
        <f>'[1]NOMBRES COMPLETOS'!$B$3489</f>
        <v>HERRERA WANDA</v>
      </c>
    </row>
    <row r="3490" spans="1:2" x14ac:dyDescent="0.25">
      <c r="A3490" s="42">
        <f>'[1]NOMBRES COMPLETOS'!$A$3490</f>
        <v>48167195</v>
      </c>
      <c r="B3490" s="39" t="str">
        <f>'[1]NOMBRES COMPLETOS'!$B$3490</f>
        <v>GOMEZ JOAQUIN</v>
      </c>
    </row>
    <row r="3491" spans="1:2" x14ac:dyDescent="0.25">
      <c r="A3491" s="42">
        <f>'[1]NOMBRES COMPLETOS'!$A$3491</f>
        <v>48167363</v>
      </c>
      <c r="B3491" s="39" t="str">
        <f>'[1]NOMBRES COMPLETOS'!$B$3491</f>
        <v>ESCOBAR DIANA</v>
      </c>
    </row>
    <row r="3492" spans="1:2" x14ac:dyDescent="0.25">
      <c r="A3492" s="42">
        <f>'[1]NOMBRES COMPLETOS'!$A$3492</f>
        <v>48167610</v>
      </c>
      <c r="B3492" s="39" t="str">
        <f>'[1]NOMBRES COMPLETOS'!$B$3492</f>
        <v>VILLALBA AGUSTIN</v>
      </c>
    </row>
    <row r="3493" spans="1:2" x14ac:dyDescent="0.25">
      <c r="A3493" s="42">
        <f>'[1]NOMBRES COMPLETOS'!$A$3493</f>
        <v>48167613</v>
      </c>
      <c r="B3493" s="39" t="str">
        <f>'[1]NOMBRES COMPLETOS'!$B$3493</f>
        <v>CORNEJO JUANA</v>
      </c>
    </row>
    <row r="3494" spans="1:2" x14ac:dyDescent="0.25">
      <c r="A3494" s="42">
        <f>'[1]NOMBRES COMPLETOS'!$A$3494</f>
        <v>48167700</v>
      </c>
      <c r="B3494" s="39" t="str">
        <f>'[1]NOMBRES COMPLETOS'!$B$3494</f>
        <v>SOSA RAMIRO</v>
      </c>
    </row>
    <row r="3495" spans="1:2" x14ac:dyDescent="0.25">
      <c r="A3495" s="42">
        <f>'[1]NOMBRES COMPLETOS'!$A$3495</f>
        <v>48170024</v>
      </c>
      <c r="B3495" s="39" t="str">
        <f>'[1]NOMBRES COMPLETOS'!$B$3495</f>
        <v>SARTHOU BIANCA</v>
      </c>
    </row>
    <row r="3496" spans="1:2" x14ac:dyDescent="0.25">
      <c r="A3496" s="42">
        <f>'[1]NOMBRES COMPLETOS'!$A$3496</f>
        <v>48170040</v>
      </c>
      <c r="B3496" s="39" t="str">
        <f>'[1]NOMBRES COMPLETOS'!$B$3496</f>
        <v>ARGAÑARAZ LEANDRO NAHUEL</v>
      </c>
    </row>
    <row r="3497" spans="1:2" x14ac:dyDescent="0.25">
      <c r="A3497" s="42">
        <f>'[1]NOMBRES COMPLETOS'!$A$3497</f>
        <v>48170801</v>
      </c>
      <c r="B3497" s="39" t="str">
        <f>'[1]NOMBRES COMPLETOS'!$B$3497</f>
        <v>TOLEDO DILAN</v>
      </c>
    </row>
    <row r="3498" spans="1:2" x14ac:dyDescent="0.25">
      <c r="A3498" s="42">
        <f>'[1]NOMBRES COMPLETOS'!$A$3498</f>
        <v>48170833</v>
      </c>
      <c r="B3498" s="39" t="str">
        <f>'[1]NOMBRES COMPLETOS'!$B$3498</f>
        <v>BILLERBECK THIAGO</v>
      </c>
    </row>
    <row r="3499" spans="1:2" x14ac:dyDescent="0.25">
      <c r="A3499" s="42">
        <f>'[1]NOMBRES COMPLETOS'!$A$3499</f>
        <v>48170839</v>
      </c>
      <c r="B3499" s="39" t="str">
        <f>'[1]NOMBRES COMPLETOS'!$B$3499</f>
        <v>MATIS ANTONELLA</v>
      </c>
    </row>
    <row r="3500" spans="1:2" x14ac:dyDescent="0.25">
      <c r="A3500" s="42">
        <f>'[1]NOMBRES COMPLETOS'!$A$3500</f>
        <v>48170920</v>
      </c>
      <c r="B3500" s="39" t="str">
        <f>'[1]NOMBRES COMPLETOS'!$B$3500</f>
        <v>VERGARA MAGALI</v>
      </c>
    </row>
    <row r="3501" spans="1:2" x14ac:dyDescent="0.25">
      <c r="A3501" s="42">
        <f>+'[1]NOMBRES COMPLETOS'!$A$3501</f>
        <v>48171940</v>
      </c>
      <c r="B3501" s="39" t="str">
        <f>'[1]NOMBRES COMPLETOS'!$B$3501</f>
        <v>RODRIGUEZ TAMARA</v>
      </c>
    </row>
    <row r="3502" spans="1:2" x14ac:dyDescent="0.25">
      <c r="A3502" s="42">
        <f>+'[1]NOMBRES COMPLETOS'!$A$3502</f>
        <v>48171960</v>
      </c>
      <c r="B3502" s="39" t="str">
        <f>'[1]NOMBRES COMPLETOS'!$B$3502</f>
        <v>RODRIGUEZ MORENA</v>
      </c>
    </row>
    <row r="3503" spans="1:2" x14ac:dyDescent="0.25">
      <c r="A3503" s="42">
        <f>+'[1]NOMBRES COMPLETOS'!$A$3503</f>
        <v>48172008</v>
      </c>
      <c r="B3503" s="39" t="str">
        <f>'[1]NOMBRES COMPLETOS'!$B$3503</f>
        <v>RISTEVICH VALENTIN</v>
      </c>
    </row>
    <row r="3504" spans="1:2" x14ac:dyDescent="0.25">
      <c r="A3504" s="42">
        <f>+'[1]NOMBRES COMPLETOS'!$A$3504</f>
        <v>48174712</v>
      </c>
      <c r="B3504" s="39" t="str">
        <f>'[1]NOMBRES COMPLETOS'!$B$3504</f>
        <v>SANABRIA SOL</v>
      </c>
    </row>
    <row r="3505" spans="1:2" x14ac:dyDescent="0.25">
      <c r="A3505" s="42">
        <f>+'[1]NOMBRES COMPLETOS'!$A$3505</f>
        <v>48174736</v>
      </c>
      <c r="B3505" s="39" t="str">
        <f>'[1]NOMBRES COMPLETOS'!$B$3505</f>
        <v>ESTECHE MILAGROS</v>
      </c>
    </row>
    <row r="3506" spans="1:2" x14ac:dyDescent="0.25">
      <c r="A3506" s="42">
        <f>'[1]NOMBRES COMPLETOS'!$A$3506</f>
        <v>48174787</v>
      </c>
      <c r="B3506" s="39" t="str">
        <f>'[1]NOMBRES COMPLETOS'!$B$3506</f>
        <v>GORDILLO IARA</v>
      </c>
    </row>
    <row r="3507" spans="1:2" x14ac:dyDescent="0.25">
      <c r="A3507" s="42">
        <f>'[1]NOMBRES COMPLETOS'!$A$3507</f>
        <v>48174789</v>
      </c>
      <c r="B3507" s="39" t="str">
        <f>'[1]NOMBRES COMPLETOS'!$B$3507</f>
        <v>ZAMORANO JOEL</v>
      </c>
    </row>
    <row r="3508" spans="1:2" x14ac:dyDescent="0.25">
      <c r="A3508" s="42">
        <f>'[1]NOMBRES COMPLETOS'!$A$3508</f>
        <v>48174796</v>
      </c>
      <c r="B3508" s="39" t="str">
        <f>'[1]NOMBRES COMPLETOS'!$B$3508</f>
        <v>FLECHA ELIAS JOEL</v>
      </c>
    </row>
    <row r="3509" spans="1:2" x14ac:dyDescent="0.25">
      <c r="A3509" s="42">
        <f>'[1]NOMBRES COMPLETOS'!$A$3509</f>
        <v>48175559</v>
      </c>
      <c r="B3509" s="39" t="str">
        <f>'[1]NOMBRES COMPLETOS'!$B$3509</f>
        <v>DALTO FATIMA</v>
      </c>
    </row>
    <row r="3510" spans="1:2" x14ac:dyDescent="0.25">
      <c r="A3510" s="42">
        <f>'[1]NOMBRES COMPLETOS'!$A$3510</f>
        <v>48177707</v>
      </c>
      <c r="B3510" s="39" t="str">
        <f>'[1]NOMBRES COMPLETOS'!$B$3510</f>
        <v>MARTINEZ LIZ</v>
      </c>
    </row>
    <row r="3511" spans="1:2" x14ac:dyDescent="0.25">
      <c r="A3511" s="42">
        <f>'[1]NOMBRES COMPLETOS'!$A$3511</f>
        <v>48180418</v>
      </c>
      <c r="B3511" s="39" t="str">
        <f>'[1]NOMBRES COMPLETOS'!$B$3511</f>
        <v>MONZON AGOSTINA</v>
      </c>
    </row>
    <row r="3512" spans="1:2" x14ac:dyDescent="0.25">
      <c r="A3512" s="42">
        <f>'[1]NOMBRES COMPLETOS'!$A$3512</f>
        <v>48182238</v>
      </c>
      <c r="B3512" s="39" t="str">
        <f>'[1]NOMBRES COMPLETOS'!$B$3512</f>
        <v>CENTURION SEGOVIA GABRIEL</v>
      </c>
    </row>
    <row r="3513" spans="1:2" x14ac:dyDescent="0.25">
      <c r="A3513" s="42">
        <f>'[1]NOMBRES COMPLETOS'!$A$3513</f>
        <v>48184332</v>
      </c>
      <c r="B3513" s="39" t="str">
        <f>'[1]NOMBRES COMPLETOS'!$B$3513</f>
        <v>VIGIL MARIA</v>
      </c>
    </row>
    <row r="3514" spans="1:2" x14ac:dyDescent="0.25">
      <c r="A3514" s="42">
        <f>'[1]NOMBRES COMPLETOS'!$A$3514</f>
        <v>48184371</v>
      </c>
      <c r="B3514" s="39" t="str">
        <f>'[1]NOMBRES COMPLETOS'!$B$3514</f>
        <v>LOMBARDI MATIAS</v>
      </c>
    </row>
    <row r="3515" spans="1:2" x14ac:dyDescent="0.25">
      <c r="A3515" s="42">
        <f>'[1]NOMBRES COMPLETOS'!$A$3515</f>
        <v>48189946</v>
      </c>
      <c r="B3515" s="39" t="str">
        <f>'[1]NOMBRES COMPLETOS'!$B$3515</f>
        <v>BALESTRA PATRICIO</v>
      </c>
    </row>
    <row r="3516" spans="1:2" x14ac:dyDescent="0.25">
      <c r="A3516" s="42">
        <f>'[1]NOMBRES COMPLETOS'!$A$3516</f>
        <v>48214912</v>
      </c>
      <c r="B3516" s="39" t="str">
        <f>'[1]NOMBRES COMPLETOS'!$B$3516</f>
        <v>MOUCE LOLA</v>
      </c>
    </row>
    <row r="3517" spans="1:2" x14ac:dyDescent="0.25">
      <c r="A3517" s="42">
        <f>'[1]NOMBRES COMPLETOS'!$A$3517</f>
        <v>48215009</v>
      </c>
      <c r="B3517" s="39" t="str">
        <f>'[1]NOMBRES COMPLETOS'!$B$3517</f>
        <v>FLORES VALENTIN</v>
      </c>
    </row>
    <row r="3518" spans="1:2" x14ac:dyDescent="0.25">
      <c r="A3518" s="42">
        <f>'[1]NOMBRES COMPLETOS'!$A$3518</f>
        <v>48215117</v>
      </c>
      <c r="B3518" s="39" t="str">
        <f>'[1]NOMBRES COMPLETOS'!$B$3518</f>
        <v>RAUSCHENRENGER MATIAS</v>
      </c>
    </row>
    <row r="3519" spans="1:2" x14ac:dyDescent="0.25">
      <c r="A3519" s="42">
        <f>'[1]NOMBRES COMPLETOS'!$A$3519</f>
        <v>48215190</v>
      </c>
      <c r="B3519" s="39" t="str">
        <f>'[1]NOMBRES COMPLETOS'!$B$3519</f>
        <v>YBARRA LOURDES</v>
      </c>
    </row>
    <row r="3520" spans="1:2" x14ac:dyDescent="0.25">
      <c r="A3520" s="42">
        <f>'[1]NOMBRES COMPLETOS'!$A$3520</f>
        <v>48215888</v>
      </c>
      <c r="B3520" s="39" t="str">
        <f>'[1]NOMBRES COMPLETOS'!$B$3520</f>
        <v>ERTEL DIANA</v>
      </c>
    </row>
    <row r="3521" spans="1:2" x14ac:dyDescent="0.25">
      <c r="A3521" s="42">
        <f>'[1]NOMBRES COMPLETOS'!$A$3521</f>
        <v>48224709</v>
      </c>
      <c r="B3521" s="39" t="str">
        <f>'[1]NOMBRES COMPLETOS'!$B$3521</f>
        <v>CARRIZO SHEILA</v>
      </c>
    </row>
    <row r="3522" spans="1:2" x14ac:dyDescent="0.25">
      <c r="A3522" s="42">
        <f>'[1]NOMBRES COMPLETOS'!$A$3522</f>
        <v>48224737</v>
      </c>
      <c r="B3522" s="39" t="str">
        <f>'[1]NOMBRES COMPLETOS'!$B$3522</f>
        <v>OJEDA ESTEFANO</v>
      </c>
    </row>
    <row r="3523" spans="1:2" x14ac:dyDescent="0.25">
      <c r="A3523" s="42">
        <f>'[1]NOMBRES COMPLETOS'!$A$3523</f>
        <v>48224849</v>
      </c>
      <c r="B3523" s="39" t="str">
        <f>'[1]NOMBRES COMPLETOS'!$B$3523</f>
        <v>MACHADO PRISCILA</v>
      </c>
    </row>
    <row r="3524" spans="1:2" x14ac:dyDescent="0.25">
      <c r="A3524" s="42">
        <f>'[1]NOMBRES COMPLETOS'!$A$3524</f>
        <v>48225150</v>
      </c>
      <c r="B3524" s="39" t="str">
        <f>'[1]NOMBRES COMPLETOS'!$B$3524</f>
        <v>GOMEZ ABIGAIL.</v>
      </c>
    </row>
    <row r="3525" spans="1:2" x14ac:dyDescent="0.25">
      <c r="A3525" s="42">
        <f>'[1]NOMBRES COMPLETOS'!$A$3525</f>
        <v>48225190</v>
      </c>
      <c r="B3525" s="39" t="str">
        <f>'[1]NOMBRES COMPLETOS'!$B$3525</f>
        <v>GOMEZ ABIGAIL</v>
      </c>
    </row>
    <row r="3526" spans="1:2" x14ac:dyDescent="0.25">
      <c r="A3526" s="42">
        <f>'[1]NOMBRES COMPLETOS'!$A$3526</f>
        <v>48231266</v>
      </c>
      <c r="B3526" s="39" t="str">
        <f>'[1]NOMBRES COMPLETOS'!$B$3526</f>
        <v>CARIED VALENTIN</v>
      </c>
    </row>
    <row r="3527" spans="1:2" x14ac:dyDescent="0.25">
      <c r="A3527" s="42">
        <f>'[1]NOMBRES COMPLETOS'!$A$3527</f>
        <v>48231905</v>
      </c>
      <c r="B3527" s="39" t="str">
        <f>'[1]NOMBRES COMPLETOS'!$B$3527</f>
        <v>BERNAL FEDERICO</v>
      </c>
    </row>
    <row r="3528" spans="1:2" x14ac:dyDescent="0.25">
      <c r="A3528" s="42">
        <f>'[1]NOMBRES COMPLETOS'!$A$3528</f>
        <v>48232509</v>
      </c>
      <c r="B3528" s="39" t="str">
        <f>'[1]NOMBRES COMPLETOS'!$B$3528</f>
        <v>ALVAREZ DELFINA</v>
      </c>
    </row>
    <row r="3529" spans="1:2" x14ac:dyDescent="0.25">
      <c r="A3529" s="42">
        <f>'[1]NOMBRES COMPLETOS'!$A$3529</f>
        <v>48232749</v>
      </c>
      <c r="B3529" s="39" t="str">
        <f>'[1]NOMBRES COMPLETOS'!$B$3529</f>
        <v>DI BIASE JUAN</v>
      </c>
    </row>
    <row r="3530" spans="1:2" x14ac:dyDescent="0.25">
      <c r="A3530" s="42">
        <f>'[1]NOMBRES COMPLETOS'!$A$3530</f>
        <v>48232984</v>
      </c>
      <c r="B3530" s="39" t="str">
        <f>'[1]NOMBRES COMPLETOS'!$B$3530</f>
        <v>PINTOS CANDELA</v>
      </c>
    </row>
    <row r="3531" spans="1:2" x14ac:dyDescent="0.25">
      <c r="A3531" s="42">
        <f>'[1]NOMBRES COMPLETOS'!$A$3531</f>
        <v>48233032</v>
      </c>
      <c r="B3531" s="39" t="str">
        <f>'[1]NOMBRES COMPLETOS'!$B$3531</f>
        <v>MOHR QUINDT ANGELES</v>
      </c>
    </row>
    <row r="3532" spans="1:2" x14ac:dyDescent="0.25">
      <c r="A3532" s="42">
        <f>'[1]NOMBRES COMPLETOS'!$A$3532</f>
        <v>48233039</v>
      </c>
      <c r="B3532" s="39" t="str">
        <f>'[1]NOMBRES COMPLETOS'!$B$3532</f>
        <v>FLORES MAIA</v>
      </c>
    </row>
    <row r="3533" spans="1:2" x14ac:dyDescent="0.25">
      <c r="A3533" s="42">
        <f>'[1]NOMBRES COMPLETOS'!$A$3533</f>
        <v>48233041</v>
      </c>
      <c r="B3533" s="39" t="str">
        <f>'[1]NOMBRES COMPLETOS'!$B$3533</f>
        <v>MENDEZ AXEL</v>
      </c>
    </row>
    <row r="3534" spans="1:2" x14ac:dyDescent="0.25">
      <c r="A3534" s="42">
        <f>'[1]NOMBRES COMPLETOS'!$A$3534</f>
        <v>48233049</v>
      </c>
      <c r="B3534" s="39" t="str">
        <f>'[1]NOMBRES COMPLETOS'!$B$3534</f>
        <v>GARCIA MARIA AGUSTINA</v>
      </c>
    </row>
    <row r="3535" spans="1:2" x14ac:dyDescent="0.25">
      <c r="A3535" s="42">
        <f>'[1]NOMBRES COMPLETOS'!$A$3535</f>
        <v>48233089</v>
      </c>
      <c r="B3535" s="39" t="str">
        <f>'[1]NOMBRES COMPLETOS'!$B$3535</f>
        <v>PLOTES MAIA</v>
      </c>
    </row>
    <row r="3536" spans="1:2" x14ac:dyDescent="0.25">
      <c r="A3536" s="42">
        <f>'[1]NOMBRES COMPLETOS'!$A$3536</f>
        <v>48233126</v>
      </c>
      <c r="B3536" s="39" t="str">
        <f>'[1]NOMBRES COMPLETOS'!$B$3536</f>
        <v>CANZIN CHISTIAN OMAR</v>
      </c>
    </row>
    <row r="3537" spans="1:2" x14ac:dyDescent="0.25">
      <c r="A3537" s="42">
        <f>'[1]NOMBRES COMPLETOS'!$A$3537</f>
        <v>48234162</v>
      </c>
      <c r="B3537" s="39" t="str">
        <f>'[1]NOMBRES COMPLETOS'!$B$3537</f>
        <v>AVALOS AYLEN</v>
      </c>
    </row>
    <row r="3538" spans="1:2" x14ac:dyDescent="0.25">
      <c r="A3538" s="42">
        <f>'[1]NOMBRES COMPLETOS'!$A$3538</f>
        <v>48237222</v>
      </c>
      <c r="B3538" s="39" t="str">
        <f>'[1]NOMBRES COMPLETOS'!$B$3538</f>
        <v>FERRARI MARTIN</v>
      </c>
    </row>
    <row r="3539" spans="1:2" x14ac:dyDescent="0.25">
      <c r="A3539" s="42">
        <f>'[1]NOMBRES COMPLETOS'!$A$3539</f>
        <v>48237266</v>
      </c>
      <c r="B3539" s="39" t="str">
        <f>'[1]NOMBRES COMPLETOS'!$B$3539</f>
        <v>CARLEO VALENTIN</v>
      </c>
    </row>
    <row r="3540" spans="1:2" x14ac:dyDescent="0.25">
      <c r="A3540" s="42">
        <f>'[1]NOMBRES COMPLETOS'!$A$3540</f>
        <v>48237385</v>
      </c>
      <c r="B3540" s="39" t="str">
        <f>'[1]NOMBRES COMPLETOS'!$B$3540</f>
        <v>CABRERA AGOSTINA</v>
      </c>
    </row>
    <row r="3541" spans="1:2" x14ac:dyDescent="0.25">
      <c r="A3541" s="42">
        <f>'[1]NOMBRES COMPLETOS'!$A$3541</f>
        <v>48239144</v>
      </c>
      <c r="B3541" s="39" t="str">
        <f>'[1]NOMBRES COMPLETOS'!$B$3541</f>
        <v>ORELLANA FLORENCIA</v>
      </c>
    </row>
    <row r="3542" spans="1:2" x14ac:dyDescent="0.25">
      <c r="A3542" s="42">
        <f>'[1]NOMBRES COMPLETOS'!$A$3542</f>
        <v>48245113</v>
      </c>
      <c r="B3542" s="39" t="str">
        <f>'[1]NOMBRES COMPLETOS'!$B$3542</f>
        <v>RAUSIHENBERGER MATIAS</v>
      </c>
    </row>
    <row r="3543" spans="1:2" x14ac:dyDescent="0.25">
      <c r="A3543" s="42">
        <f>'[1]NOMBRES COMPLETOS'!$A$3543</f>
        <v>48245419</v>
      </c>
      <c r="B3543" s="39" t="str">
        <f>'[1]NOMBRES COMPLETOS'!$B$3543</f>
        <v>FAVERIO YAMILE</v>
      </c>
    </row>
    <row r="3544" spans="1:2" x14ac:dyDescent="0.25">
      <c r="A3544" s="42">
        <f>'[1]NOMBRES COMPLETOS'!$A$3544</f>
        <v>48246210</v>
      </c>
      <c r="B3544" s="39" t="str">
        <f>'[1]NOMBRES COMPLETOS'!$B$3544</f>
        <v>CAMARGO TOMAS</v>
      </c>
    </row>
    <row r="3545" spans="1:2" x14ac:dyDescent="0.25">
      <c r="A3545" s="42">
        <f>'[1]NOMBRES COMPLETOS'!$A$3545</f>
        <v>48274350</v>
      </c>
      <c r="B3545" s="39" t="str">
        <f>'[1]NOMBRES COMPLETOS'!$B$3545</f>
        <v>MANCUELLO JOAQUIN</v>
      </c>
    </row>
    <row r="3546" spans="1:2" x14ac:dyDescent="0.25">
      <c r="A3546" s="42">
        <f>'[1]NOMBRES COMPLETOS'!$A$3546</f>
        <v>48286329</v>
      </c>
      <c r="B3546" s="39" t="str">
        <f>'[1]NOMBRES COMPLETOS'!$B$3546</f>
        <v>LEZME MICAELA</v>
      </c>
    </row>
    <row r="3547" spans="1:2" x14ac:dyDescent="0.25">
      <c r="A3547" s="42">
        <f>'[1]NOMBRES COMPLETOS'!$A$3547</f>
        <v>48286419</v>
      </c>
      <c r="B3547" s="39" t="str">
        <f>'[1]NOMBRES COMPLETOS'!$B$3547</f>
        <v>PEREZ MELISA.</v>
      </c>
    </row>
    <row r="3548" spans="1:2" x14ac:dyDescent="0.25">
      <c r="A3548" s="42">
        <f>'[1]NOMBRES COMPLETOS'!$A$3548</f>
        <v>48286443</v>
      </c>
      <c r="B3548" s="39" t="str">
        <f>'[1]NOMBRES COMPLETOS'!$B$3548</f>
        <v>FIGUEROA THIAGO</v>
      </c>
    </row>
    <row r="3549" spans="1:2" x14ac:dyDescent="0.25">
      <c r="A3549" s="42">
        <f>'[1]NOMBRES COMPLETOS'!$A$3549</f>
        <v>48286449</v>
      </c>
      <c r="B3549" s="39" t="str">
        <f>'[1]NOMBRES COMPLETOS'!$B$3549</f>
        <v>PEREZ MELISA</v>
      </c>
    </row>
    <row r="3550" spans="1:2" x14ac:dyDescent="0.25">
      <c r="A3550" s="42">
        <f>'[1]NOMBRES COMPLETOS'!$A$3550</f>
        <v>48286489</v>
      </c>
      <c r="B3550" s="39" t="str">
        <f>'[1]NOMBRES COMPLETOS'!$B$3550</f>
        <v>GUTIERREZ SANTIAGO</v>
      </c>
    </row>
    <row r="3551" spans="1:2" x14ac:dyDescent="0.25">
      <c r="A3551" s="42">
        <f>'[1]NOMBRES COMPLETOS'!$A$3551</f>
        <v>48286555</v>
      </c>
      <c r="B3551" s="39" t="str">
        <f>'[1]NOMBRES COMPLETOS'!$B$3551</f>
        <v>BARRIENTOS DANIELA</v>
      </c>
    </row>
    <row r="3552" spans="1:2" x14ac:dyDescent="0.25">
      <c r="A3552" s="42">
        <f>'[1]NOMBRES COMPLETOS'!$A$3552</f>
        <v>48286557</v>
      </c>
      <c r="B3552" s="39" t="str">
        <f>'[1]NOMBRES COMPLETOS'!$B$3552</f>
        <v>BAEZ MARIA</v>
      </c>
    </row>
    <row r="3553" spans="1:2" x14ac:dyDescent="0.25">
      <c r="A3553" s="42">
        <f>'[1]NOMBRES COMPLETOS'!$A$3553</f>
        <v>48286569</v>
      </c>
      <c r="B3553" s="39" t="str">
        <f>'[1]NOMBRES COMPLETOS'!$B$3553</f>
        <v>GIMENEZ CARINA</v>
      </c>
    </row>
    <row r="3554" spans="1:2" x14ac:dyDescent="0.25">
      <c r="A3554" s="42">
        <f>'[1]NOMBRES COMPLETOS'!$A$3554</f>
        <v>48286596</v>
      </c>
      <c r="B3554" s="39" t="str">
        <f>'[1]NOMBRES COMPLETOS'!$B$3554</f>
        <v>ROJAS LAUTARO.</v>
      </c>
    </row>
    <row r="3555" spans="1:2" x14ac:dyDescent="0.25">
      <c r="A3555" s="42">
        <f>'[1]NOMBRES COMPLETOS'!$A$3555</f>
        <v>48286678</v>
      </c>
      <c r="B3555" s="39" t="str">
        <f>'[1]NOMBRES COMPLETOS'!$B$3555</f>
        <v>BORDÓN LÓPEZ THIAGO</v>
      </c>
    </row>
    <row r="3556" spans="1:2" x14ac:dyDescent="0.25">
      <c r="A3556" s="42">
        <f>'[1]NOMBRES COMPLETOS'!$A$3556</f>
        <v>48287818</v>
      </c>
      <c r="B3556" s="39" t="str">
        <f>'[1]NOMBRES COMPLETOS'!$B$3556</f>
        <v>MAIDANA PABLO,</v>
      </c>
    </row>
    <row r="3557" spans="1:2" x14ac:dyDescent="0.25">
      <c r="A3557" s="42">
        <f>'[1]NOMBRES COMPLETOS'!$A$3557</f>
        <v>48290558</v>
      </c>
      <c r="B3557" s="39" t="str">
        <f>'[1]NOMBRES COMPLETOS'!$B$3557</f>
        <v xml:space="preserve">PRADO JULIÁN </v>
      </c>
    </row>
    <row r="3558" spans="1:2" x14ac:dyDescent="0.25">
      <c r="A3558" s="42">
        <f>'[1]NOMBRES COMPLETOS'!$A$3558</f>
        <v>48293802</v>
      </c>
      <c r="B3558" s="39" t="str">
        <f>'[1]NOMBRES COMPLETOS'!$B$3558</f>
        <v>TALFUMERA DELFINA</v>
      </c>
    </row>
    <row r="3559" spans="1:2" x14ac:dyDescent="0.25">
      <c r="A3559" s="42">
        <f>'[1]NOMBRES COMPLETOS'!$A$3559</f>
        <v>48293954</v>
      </c>
      <c r="B3559" s="39" t="str">
        <f>'[1]NOMBRES COMPLETOS'!$B$3559</f>
        <v>ARRIETA JUAN</v>
      </c>
    </row>
    <row r="3560" spans="1:2" x14ac:dyDescent="0.25">
      <c r="A3560" s="42">
        <f>'[1]NOMBRES COMPLETOS'!$A$3560</f>
        <v>48294063</v>
      </c>
      <c r="B3560" s="39" t="str">
        <f>'[1]NOMBRES COMPLETOS'!$B$3560</f>
        <v>LOPEZ MARIA</v>
      </c>
    </row>
    <row r="3561" spans="1:2" x14ac:dyDescent="0.25">
      <c r="A3561" s="42">
        <f>'[1]NOMBRES COMPLETOS'!$A$3561</f>
        <v>48294606</v>
      </c>
      <c r="B3561" s="39" t="str">
        <f>'[1]NOMBRES COMPLETOS'!$B$3561</f>
        <v>SILVA CATALINA</v>
      </c>
    </row>
    <row r="3562" spans="1:2" x14ac:dyDescent="0.25">
      <c r="A3562" s="42">
        <f>'[1]NOMBRES COMPLETOS'!$A$3562</f>
        <v>48294644</v>
      </c>
      <c r="B3562" s="39" t="str">
        <f>'[1]NOMBRES COMPLETOS'!$B$3562</f>
        <v>AGUIAR ANTONELLA</v>
      </c>
    </row>
    <row r="3563" spans="1:2" x14ac:dyDescent="0.25">
      <c r="A3563" s="42">
        <f>'[1]NOMBRES COMPLETOS'!$A$3563</f>
        <v>48295324</v>
      </c>
      <c r="B3563" s="39" t="str">
        <f>'[1]NOMBRES COMPLETOS'!$B$3563</f>
        <v>GIMENEZ JUAN</v>
      </c>
    </row>
    <row r="3564" spans="1:2" x14ac:dyDescent="0.25">
      <c r="A3564" s="42">
        <f>'[1]NOMBRES COMPLETOS'!$A$3564</f>
        <v>48295834</v>
      </c>
      <c r="B3564" s="39" t="str">
        <f>'[1]NOMBRES COMPLETOS'!$B$3564</f>
        <v>ALVAREZ GUADALUPE</v>
      </c>
    </row>
    <row r="3565" spans="1:2" x14ac:dyDescent="0.25">
      <c r="A3565" s="42">
        <f>'[1]NOMBRES COMPLETOS'!$A$3565</f>
        <v>48298317</v>
      </c>
      <c r="B3565" s="39" t="str">
        <f>'[1]NOMBRES COMPLETOS'!$B$3565</f>
        <v>ZARATE BENJAMIN</v>
      </c>
    </row>
    <row r="3566" spans="1:2" x14ac:dyDescent="0.25">
      <c r="A3566" s="42">
        <f>'[1]NOMBRES COMPLETOS'!$A$3566</f>
        <v>48300748</v>
      </c>
      <c r="B3566" s="39" t="str">
        <f>'[1]NOMBRES COMPLETOS'!$B$3566</f>
        <v>DA SILVA SANTINO</v>
      </c>
    </row>
    <row r="3567" spans="1:2" x14ac:dyDescent="0.25">
      <c r="A3567" s="42">
        <f>'[1]NOMBRES COMPLETOS'!$A$3567</f>
        <v>48302637</v>
      </c>
      <c r="B3567" s="39" t="str">
        <f>'[1]NOMBRES COMPLETOS'!$B$3567</f>
        <v>ESPINOSA DAMIAN</v>
      </c>
    </row>
    <row r="3568" spans="1:2" x14ac:dyDescent="0.25">
      <c r="A3568" s="42">
        <f>'[1]NOMBRES COMPLETOS'!$A$3568</f>
        <v>48302756</v>
      </c>
      <c r="B3568" s="39" t="str">
        <f>'[1]NOMBRES COMPLETOS'!$B$3568</f>
        <v>HERRERA JULIETA</v>
      </c>
    </row>
    <row r="3569" spans="1:2" x14ac:dyDescent="0.25">
      <c r="A3569" s="42">
        <f>'[1]NOMBRES COMPLETOS'!$A$3569</f>
        <v>48302779</v>
      </c>
      <c r="B3569" s="39" t="str">
        <f>'[1]NOMBRES COMPLETOS'!$B$3569</f>
        <v>GOMEZ ANGELES</v>
      </c>
    </row>
    <row r="3570" spans="1:2" x14ac:dyDescent="0.25">
      <c r="A3570" s="42">
        <f>'[1]NOMBRES COMPLETOS'!$A$3570</f>
        <v>48302786</v>
      </c>
      <c r="B3570" s="39" t="str">
        <f>'[1]NOMBRES COMPLETOS'!$B$3570</f>
        <v>SANCHEZ VALENTIN</v>
      </c>
    </row>
    <row r="3571" spans="1:2" x14ac:dyDescent="0.25">
      <c r="A3571" s="42">
        <f>'[1]NOMBRES COMPLETOS'!$A$3571</f>
        <v>48302849</v>
      </c>
      <c r="B3571" s="39" t="str">
        <f>'[1]NOMBRES COMPLETOS'!$B$3571</f>
        <v>ALBORNOS MAURO</v>
      </c>
    </row>
    <row r="3572" spans="1:2" x14ac:dyDescent="0.25">
      <c r="A3572" s="42">
        <f>'[1]NOMBRES COMPLETOS'!$A$3572</f>
        <v>48302873</v>
      </c>
      <c r="B3572" s="39" t="str">
        <f>'[1]NOMBRES COMPLETOS'!$B$3572</f>
        <v>FRETES CECILIA</v>
      </c>
    </row>
    <row r="3573" spans="1:2" x14ac:dyDescent="0.25">
      <c r="A3573" s="42">
        <f>'[1]NOMBRES COMPLETOS'!$A$3573</f>
        <v>48302875</v>
      </c>
      <c r="B3573" s="39" t="str">
        <f>'[1]NOMBRES COMPLETOS'!$B$3573</f>
        <v>FERREIRA SALAS LEANDRO</v>
      </c>
    </row>
    <row r="3574" spans="1:2" x14ac:dyDescent="0.25">
      <c r="A3574" s="42">
        <f>'[1]NOMBRES COMPLETOS'!$A$3574</f>
        <v>48302893</v>
      </c>
      <c r="B3574" s="39" t="str">
        <f>'[1]NOMBRES COMPLETOS'!$B$3574</f>
        <v>MINAGLIA AGUSTIN</v>
      </c>
    </row>
    <row r="3575" spans="1:2" x14ac:dyDescent="0.25">
      <c r="A3575" s="42">
        <f>'[1]NOMBRES COMPLETOS'!$A$3575</f>
        <v>48303786</v>
      </c>
      <c r="B3575" s="39" t="str">
        <f>'[1]NOMBRES COMPLETOS'!$B$3575</f>
        <v>SÁNCHEZ VALENTÍN</v>
      </c>
    </row>
    <row r="3576" spans="1:2" x14ac:dyDescent="0.25">
      <c r="A3576" s="42">
        <f>'[1]NOMBRES COMPLETOS'!$A$3576</f>
        <v>48304002</v>
      </c>
      <c r="B3576" s="39" t="str">
        <f>'[1]NOMBRES COMPLETOS'!$B$3576</f>
        <v>ARANDA SOL</v>
      </c>
    </row>
    <row r="3577" spans="1:2" x14ac:dyDescent="0.25">
      <c r="A3577" s="42">
        <f>'[1]NOMBRES COMPLETOS'!$A$3577</f>
        <v>48304063</v>
      </c>
      <c r="B3577" s="39" t="str">
        <f>'[1]NOMBRES COMPLETOS'!$B$3577</f>
        <v>LAZARTE JUAN</v>
      </c>
    </row>
    <row r="3578" spans="1:2" x14ac:dyDescent="0.25">
      <c r="A3578" s="42">
        <f>'[1]NOMBRES COMPLETOS'!$A$3578</f>
        <v>48306797</v>
      </c>
      <c r="B3578" s="39" t="str">
        <f>'[1]NOMBRES COMPLETOS'!$B$3578</f>
        <v>AYALA ALEJO</v>
      </c>
    </row>
    <row r="3579" spans="1:2" x14ac:dyDescent="0.25">
      <c r="A3579" s="42">
        <f>'[1]NOMBRES COMPLETOS'!$A$3579</f>
        <v>48306819</v>
      </c>
      <c r="B3579" s="39" t="str">
        <f>'[1]NOMBRES COMPLETOS'!$B$3579</f>
        <v>MANCUELLO DENISE</v>
      </c>
    </row>
    <row r="3580" spans="1:2" x14ac:dyDescent="0.25">
      <c r="A3580" s="42">
        <f>'[1]NOMBRES COMPLETOS'!$A$3580</f>
        <v>48306862</v>
      </c>
      <c r="B3580" s="39" t="str">
        <f>'[1]NOMBRES COMPLETOS'!$B$3580</f>
        <v>VEGA MICAELA</v>
      </c>
    </row>
    <row r="3581" spans="1:2" x14ac:dyDescent="0.25">
      <c r="A3581" s="42">
        <f>'[1]NOMBRES COMPLETOS'!$A$3581</f>
        <v>48306873</v>
      </c>
      <c r="B3581" s="39" t="str">
        <f>'[1]NOMBRES COMPLETOS'!$B$3581</f>
        <v>WALTER AGOSTINA</v>
      </c>
    </row>
    <row r="3582" spans="1:2" x14ac:dyDescent="0.25">
      <c r="A3582" s="42">
        <f>'[1]NOMBRES COMPLETOS'!$A$3582</f>
        <v>48306885</v>
      </c>
      <c r="B3582" s="39" t="str">
        <f>'[1]NOMBRES COMPLETOS'!$B$3582</f>
        <v>QUINTANA JOAQUIN</v>
      </c>
    </row>
    <row r="3583" spans="1:2" x14ac:dyDescent="0.25">
      <c r="A3583" s="42">
        <f>'[1]NOMBRES COMPLETOS'!$A$3583</f>
        <v>48307075</v>
      </c>
      <c r="B3583" s="39" t="str">
        <f>'[1]NOMBRES COMPLETOS'!$B$3583</f>
        <v>RIVERO ADRIANA</v>
      </c>
    </row>
    <row r="3584" spans="1:2" x14ac:dyDescent="0.25">
      <c r="A3584" s="42">
        <f>'[1]NOMBRES COMPLETOS'!$A$3584</f>
        <v>48307675</v>
      </c>
      <c r="B3584" s="39" t="str">
        <f>'[1]NOMBRES COMPLETOS'!$B$3584</f>
        <v>ACOSTA LAZARO</v>
      </c>
    </row>
    <row r="3585" spans="1:2" x14ac:dyDescent="0.25">
      <c r="A3585" s="42">
        <f>'[1]NOMBRES COMPLETOS'!$A$3585</f>
        <v>48307915</v>
      </c>
      <c r="B3585" s="39" t="str">
        <f>'[1]NOMBRES COMPLETOS'!$B$3585</f>
        <v>CASTAÑO ALEJO</v>
      </c>
    </row>
    <row r="3586" spans="1:2" x14ac:dyDescent="0.25">
      <c r="A3586" s="42">
        <f>'[1]NOMBRES COMPLETOS'!$A$3586</f>
        <v>48308012</v>
      </c>
      <c r="B3586" s="39" t="str">
        <f>'[1]NOMBRES COMPLETOS'!$B$3580</f>
        <v>VEGA MICAELA</v>
      </c>
    </row>
    <row r="3587" spans="1:2" x14ac:dyDescent="0.25">
      <c r="A3587" s="42">
        <f>'[1]NOMBRES COMPLETOS'!$A$3587</f>
        <v>48312429</v>
      </c>
      <c r="B3587" s="39" t="str">
        <f>'[1]NOMBRES COMPLETOS'!$B$3587</f>
        <v>LAMATA VALENTIN</v>
      </c>
    </row>
    <row r="3588" spans="1:2" x14ac:dyDescent="0.25">
      <c r="A3588" s="42">
        <f>'[1]NOMBRES COMPLETOS'!$A$3588</f>
        <v>48315308</v>
      </c>
      <c r="B3588" s="39" t="str">
        <f>'[1]NOMBRES COMPLETOS'!$B$3588</f>
        <v>VILLEGA TATIANA</v>
      </c>
    </row>
    <row r="3589" spans="1:2" x14ac:dyDescent="0.25">
      <c r="A3589" s="42">
        <f>'[1]NOMBRES COMPLETOS'!$A$3589</f>
        <v>48315470</v>
      </c>
      <c r="B3589" s="39" t="str">
        <f>'[1]NOMBRES COMPLETOS'!$B$3580</f>
        <v>VEGA MICAELA</v>
      </c>
    </row>
    <row r="3590" spans="1:2" x14ac:dyDescent="0.25">
      <c r="A3590" s="42">
        <f>'[1]NOMBRES COMPLETOS'!$A$3590</f>
        <v>48316545</v>
      </c>
      <c r="B3590" s="39" t="str">
        <f>'[1]NOMBRES COMPLETOS'!$B$3590</f>
        <v>MONASTERIO GABRIEL</v>
      </c>
    </row>
    <row r="3591" spans="1:2" x14ac:dyDescent="0.25">
      <c r="A3591" s="42">
        <f>'[1]NOMBRES COMPLETOS'!$A$3591</f>
        <v>48316652</v>
      </c>
      <c r="B3591" s="39" t="str">
        <f>'[1]NOMBRES COMPLETOS'!$B$3591</f>
        <v>MARENGO DELFINA</v>
      </c>
    </row>
    <row r="3592" spans="1:2" x14ac:dyDescent="0.25">
      <c r="A3592" s="42">
        <f>'[1]NOMBRES COMPLETOS'!$A$3592</f>
        <v>48332042</v>
      </c>
      <c r="B3592" s="39" t="str">
        <f>'[1]NOMBRES COMPLETOS'!$B$3592</f>
        <v>CASCO BENJAMIN</v>
      </c>
    </row>
    <row r="3593" spans="1:2" x14ac:dyDescent="0.25">
      <c r="A3593" s="42">
        <f>'[1]NOMBRES COMPLETOS'!$A$3593</f>
        <v>48344589</v>
      </c>
      <c r="B3593" s="39" t="str">
        <f>'[1]NOMBRES COMPLETOS'!$B$3593</f>
        <v>GONZALEZ JOAQUIN..</v>
      </c>
    </row>
    <row r="3594" spans="1:2" x14ac:dyDescent="0.25">
      <c r="A3594" s="42">
        <f>'[1]NOMBRES COMPLETOS'!$A$3594</f>
        <v>48360547</v>
      </c>
      <c r="B3594" s="39" t="str">
        <f>+'[1]NOMBRES COMPLETOS'!$B$3594</f>
        <v>ZAPATA JOAQUIN</v>
      </c>
    </row>
    <row r="3595" spans="1:2" x14ac:dyDescent="0.25">
      <c r="A3595" s="42">
        <f>'[1]NOMBRES COMPLETOS'!$A$3595</f>
        <v>48361748</v>
      </c>
      <c r="B3595" s="39" t="str">
        <f>+'[1]NOMBRES COMPLETOS'!$B$3595</f>
        <v>TELLO MORENA</v>
      </c>
    </row>
    <row r="3596" spans="1:2" x14ac:dyDescent="0.25">
      <c r="A3596" s="42">
        <f>'[1]NOMBRES COMPLETOS'!$A$3596</f>
        <v>48364430</v>
      </c>
      <c r="B3596" s="39" t="str">
        <f>+'[1]NOMBRES COMPLETOS'!$B$3596</f>
        <v>KIARA DOLORES</v>
      </c>
    </row>
    <row r="3597" spans="1:2" x14ac:dyDescent="0.25">
      <c r="A3597" s="42">
        <f>'[1]NOMBRES COMPLETOS'!$A$3597</f>
        <v>48366175</v>
      </c>
      <c r="B3597" s="39" t="str">
        <f>+'[1]NOMBRES COMPLETOS'!$B$3597</f>
        <v>LUNA DAMARIS</v>
      </c>
    </row>
    <row r="3598" spans="1:2" x14ac:dyDescent="0.25">
      <c r="A3598" s="42">
        <f>'[1]NOMBRES COMPLETOS'!$A$3598</f>
        <v>48366303</v>
      </c>
      <c r="B3598" s="39" t="str">
        <f>+'[1]NOMBRES COMPLETOS'!$B$3598</f>
        <v>SANTILLAN JUAN</v>
      </c>
    </row>
    <row r="3599" spans="1:2" x14ac:dyDescent="0.25">
      <c r="A3599" s="42">
        <f>'[1]NOMBRES COMPLETOS'!$A$3599</f>
        <v>48366442</v>
      </c>
      <c r="B3599" s="39" t="str">
        <f>+'[1]NOMBRES COMPLETOS'!$B$3599</f>
        <v>VALENCIA NAHUEL</v>
      </c>
    </row>
    <row r="3600" spans="1:2" x14ac:dyDescent="0.25">
      <c r="A3600" s="42">
        <f>'[1]NOMBRES COMPLETOS'!$A$3600</f>
        <v>48366488</v>
      </c>
      <c r="B3600" s="39" t="str">
        <f>+'[1]NOMBRES COMPLETOS'!$B$3600</f>
        <v>CASTILLO BENJAMIN</v>
      </c>
    </row>
    <row r="3601" spans="1:2" x14ac:dyDescent="0.25">
      <c r="A3601" s="42">
        <f>'[1]NOMBRES COMPLETOS'!$A$3601</f>
        <v>48367307</v>
      </c>
      <c r="B3601" s="39" t="str">
        <f>+'[1]NOMBRES COMPLETOS'!$B$3601</f>
        <v>TANFRANA BENJAMIN</v>
      </c>
    </row>
    <row r="3602" spans="1:2" x14ac:dyDescent="0.25">
      <c r="A3602" s="42">
        <f>'[1]NOMBRES COMPLETOS'!$A$3602</f>
        <v>48367414</v>
      </c>
      <c r="B3602" s="39" t="str">
        <f>+'[1]NOMBRES COMPLETOS'!$B$3602</f>
        <v>PAJARES KATHERINE</v>
      </c>
    </row>
    <row r="3603" spans="1:2" x14ac:dyDescent="0.25">
      <c r="A3603" s="42">
        <f>'[1]NOMBRES COMPLETOS'!$A$3603</f>
        <v>48367725</v>
      </c>
      <c r="B3603" s="39" t="str">
        <f>+'[1]NOMBRES COMPLETOS'!$B$3603</f>
        <v>MIGLIORISI ALMA.</v>
      </c>
    </row>
    <row r="3604" spans="1:2" x14ac:dyDescent="0.25">
      <c r="A3604" s="42">
        <f>'[1]NOMBRES COMPLETOS'!$A$3604</f>
        <v>48368280</v>
      </c>
      <c r="B3604" s="39" t="str">
        <f>+'[1]NOMBRES COMPLETOS'!$B$3604</f>
        <v>DAL ZOTTO GEORGINA</v>
      </c>
    </row>
    <row r="3605" spans="1:2" x14ac:dyDescent="0.25">
      <c r="A3605" s="42">
        <f>'[1]NOMBRES COMPLETOS'!$A$3605</f>
        <v>48368422</v>
      </c>
      <c r="B3605" s="39" t="str">
        <f>+'[1]NOMBRES COMPLETOS'!$B$3605</f>
        <v>SILVA BLAS</v>
      </c>
    </row>
    <row r="3606" spans="1:2" x14ac:dyDescent="0.25">
      <c r="A3606" s="42">
        <f>'[1]NOMBRES COMPLETOS'!$A$3606</f>
        <v>48369353</v>
      </c>
      <c r="B3606" s="39" t="str">
        <f>+'[1]NOMBRES COMPLETOS'!$B$3606</f>
        <v>VERDUN VALENTINA</v>
      </c>
    </row>
    <row r="3607" spans="1:2" x14ac:dyDescent="0.25">
      <c r="A3607" s="42">
        <f>'[1]NOMBRES COMPLETOS'!$A$3607</f>
        <v>48369572</v>
      </c>
      <c r="B3607" s="39" t="str">
        <f>+'[1]NOMBRES COMPLETOS'!$B$3607</f>
        <v>HERRERA URIEL</v>
      </c>
    </row>
    <row r="3608" spans="1:2" x14ac:dyDescent="0.25">
      <c r="A3608" s="42">
        <f>'[1]NOMBRES COMPLETOS'!$A$3608</f>
        <v>48369599</v>
      </c>
      <c r="B3608" s="39" t="str">
        <f>+'[1]NOMBRES COMPLETOS'!$B$3608</f>
        <v>MONTE BRISA</v>
      </c>
    </row>
    <row r="3609" spans="1:2" x14ac:dyDescent="0.25">
      <c r="A3609" s="42">
        <f>'[1]NOMBRES COMPLETOS'!$A$3609</f>
        <v>48370440</v>
      </c>
      <c r="B3609" s="39" t="str">
        <f>+'[1]NOMBRES COMPLETOS'!$B$3609</f>
        <v>VENECIANO SOL</v>
      </c>
    </row>
    <row r="3610" spans="1:2" x14ac:dyDescent="0.25">
      <c r="A3610" s="42">
        <f>'[1]NOMBRES COMPLETOS'!$A$3610</f>
        <v>48370750</v>
      </c>
      <c r="B3610" s="39" t="str">
        <f>+'[1]NOMBRES COMPLETOS'!$B$3610</f>
        <v>BERNACCHIA FEDERICO</v>
      </c>
    </row>
    <row r="3611" spans="1:2" x14ac:dyDescent="0.25">
      <c r="A3611" s="42">
        <f>'[1]NOMBRES COMPLETOS'!$A$3611</f>
        <v>48371475</v>
      </c>
      <c r="B3611" s="39" t="str">
        <f>+'[1]NOMBRES COMPLETOS'!$B$3611</f>
        <v>FLORES JOAQUIN</v>
      </c>
    </row>
    <row r="3612" spans="1:2" x14ac:dyDescent="0.25">
      <c r="A3612" s="42">
        <f>'[1]NOMBRES COMPLETOS'!$A$3612</f>
        <v>48375939</v>
      </c>
      <c r="B3612" s="39" t="str">
        <f>+'[1]NOMBRES COMPLETOS'!$B$3612</f>
        <v>SORIA ARIADNA</v>
      </c>
    </row>
    <row r="3613" spans="1:2" x14ac:dyDescent="0.25">
      <c r="A3613" s="42">
        <f>'[1]NOMBRES COMPLETOS'!$A$3613</f>
        <v>48375962</v>
      </c>
      <c r="B3613" s="39" t="str">
        <f>+'[1]NOMBRES COMPLETOS'!$B$3613</f>
        <v>ABRUZZESE SOFIA</v>
      </c>
    </row>
    <row r="3614" spans="1:2" x14ac:dyDescent="0.25">
      <c r="A3614" s="42">
        <f>'[1]NOMBRES COMPLETOS'!$A$3614</f>
        <v>48378528</v>
      </c>
      <c r="B3614" s="39" t="str">
        <f>+'[1]NOMBRES COMPLETOS'!$B$3614</f>
        <v>RUIZ MATEO</v>
      </c>
    </row>
    <row r="3615" spans="1:2" x14ac:dyDescent="0.25">
      <c r="A3615" s="42">
        <f>'[1]NOMBRES COMPLETOS'!$A$3615</f>
        <v>48378960</v>
      </c>
      <c r="B3615" s="39" t="str">
        <f>+'[1]NOMBRES COMPLETOS'!$B$3615</f>
        <v>FALECH AGOSTINA</v>
      </c>
    </row>
    <row r="3616" spans="1:2" x14ac:dyDescent="0.25">
      <c r="A3616" s="42">
        <f>'[1]NOMBRES COMPLETOS'!$A$3616</f>
        <v>48379569</v>
      </c>
      <c r="B3616" s="39" t="str">
        <f>+'[1]NOMBRES COMPLETOS'!$B$3616</f>
        <v>BENAVIDEZ LUCA</v>
      </c>
    </row>
    <row r="3617" spans="1:2" x14ac:dyDescent="0.25">
      <c r="A3617" s="42">
        <f>'[1]NOMBRES COMPLETOS'!$A$3617</f>
        <v>48380045</v>
      </c>
      <c r="B3617" s="39" t="str">
        <f>+'[1]NOMBRES COMPLETOS'!$B$3617</f>
        <v>TOLEDO BAUTISTA</v>
      </c>
    </row>
    <row r="3618" spans="1:2" x14ac:dyDescent="0.25">
      <c r="A3618" s="42">
        <f>'[1]NOMBRES COMPLETOS'!$A$3618</f>
        <v>48381550</v>
      </c>
      <c r="B3618" s="39" t="str">
        <f>+'[1]NOMBRES COMPLETOS'!$B$3618</f>
        <v>MORO LUCIA</v>
      </c>
    </row>
    <row r="3619" spans="1:2" x14ac:dyDescent="0.25">
      <c r="A3619" s="42">
        <f>'[1]NOMBRES COMPLETOS'!$A$3619</f>
        <v>48382700</v>
      </c>
      <c r="B3619" s="39" t="str">
        <f>+'[1]NOMBRES COMPLETOS'!$B$3619</f>
        <v>ENRIQUE DYLAN</v>
      </c>
    </row>
    <row r="3620" spans="1:2" x14ac:dyDescent="0.25">
      <c r="A3620" s="42">
        <f>'[1]NOMBRES COMPLETOS'!$A$3620</f>
        <v>48382724</v>
      </c>
      <c r="B3620" s="39" t="str">
        <f>+'[1]NOMBRES COMPLETOS'!$B$3620</f>
        <v>DALINGER MORENA</v>
      </c>
    </row>
    <row r="3621" spans="1:2" x14ac:dyDescent="0.25">
      <c r="A3621" s="42">
        <f>'[1]NOMBRES COMPLETOS'!$A$3621</f>
        <v>48382831</v>
      </c>
      <c r="B3621" s="39" t="str">
        <f>+'[1]NOMBRES COMPLETOS'!$B$3621</f>
        <v>DRESCH JULIETA</v>
      </c>
    </row>
    <row r="3622" spans="1:2" x14ac:dyDescent="0.25">
      <c r="A3622" s="42">
        <f>'[1]NOMBRES COMPLETOS'!$A$3622</f>
        <v>48382841</v>
      </c>
      <c r="B3622" s="39" t="str">
        <f>+'[1]NOMBRES COMPLETOS'!$B$3622</f>
        <v>WALKZUC FABRICIO</v>
      </c>
    </row>
    <row r="3623" spans="1:2" x14ac:dyDescent="0.25">
      <c r="A3623" s="42">
        <f>'[1]NOMBRES COMPLETOS'!$A$3623</f>
        <v>48382851</v>
      </c>
      <c r="B3623" s="39" t="str">
        <f>+'[1]NOMBRES COMPLETOS'!$B$3623</f>
        <v>OLIVAREZ VALENTINA</v>
      </c>
    </row>
    <row r="3624" spans="1:2" x14ac:dyDescent="0.25">
      <c r="A3624" s="42">
        <f>'[1]NOMBRES COMPLETOS'!$A$3624</f>
        <v>48385851</v>
      </c>
      <c r="B3624" s="39" t="str">
        <f>+'[1]NOMBRES COMPLETOS'!$B$3624</f>
        <v>AMARILLA ALEX DAVID</v>
      </c>
    </row>
    <row r="3625" spans="1:2" x14ac:dyDescent="0.25">
      <c r="A3625" s="42">
        <f>'[1]NOMBRES COMPLETOS'!$A$3625</f>
        <v>48386641</v>
      </c>
      <c r="B3625" s="39" t="str">
        <f>+'[1]NOMBRES COMPLETOS'!$B$3625</f>
        <v>ROMAGNOLI EZEQUIEL</v>
      </c>
    </row>
    <row r="3626" spans="1:2" x14ac:dyDescent="0.25">
      <c r="A3626" s="42">
        <f>'[1]NOMBRES COMPLETOS'!$A$3626</f>
        <v>48386724</v>
      </c>
      <c r="B3626" s="39" t="str">
        <f>+'[1]NOMBRES COMPLETOS'!$B$3626</f>
        <v>ARRIETA AGUSTIN</v>
      </c>
    </row>
    <row r="3627" spans="1:2" x14ac:dyDescent="0.25">
      <c r="A3627" s="42">
        <f>'[1]NOMBRES COMPLETOS'!$A$3627</f>
        <v>48387486</v>
      </c>
      <c r="B3627" s="39" t="str">
        <f>+'[1]NOMBRES COMPLETOS'!$B$3627</f>
        <v>REPETTI MARIA EMILIA</v>
      </c>
    </row>
    <row r="3628" spans="1:2" x14ac:dyDescent="0.25">
      <c r="A3628" s="42">
        <f>'[1]NOMBRES COMPLETOS'!$A$3628</f>
        <v>48387548</v>
      </c>
      <c r="B3628" s="39" t="str">
        <f>+'[1]NOMBRES COMPLETOS'!$B$3628</f>
        <v>FEDURQUEVICH SOFIA</v>
      </c>
    </row>
    <row r="3629" spans="1:2" x14ac:dyDescent="0.25">
      <c r="A3629" s="42">
        <f>'[1]NOMBRES COMPLETOS'!$A$3629</f>
        <v>48390055</v>
      </c>
      <c r="B3629" s="39" t="str">
        <f>+'[1]NOMBRES COMPLETOS'!$B$3629</f>
        <v>CASTILLA OLIVIA</v>
      </c>
    </row>
    <row r="3630" spans="1:2" x14ac:dyDescent="0.25">
      <c r="A3630" s="42">
        <f>'[1]NOMBRES COMPLETOS'!$A$3630</f>
        <v>48392875</v>
      </c>
      <c r="B3630" s="39" t="str">
        <f>+'[1]NOMBRES COMPLETOS'!$B$3630</f>
        <v>FERREYRA LEANDRO</v>
      </c>
    </row>
    <row r="3631" spans="1:2" x14ac:dyDescent="0.25">
      <c r="A3631" s="42">
        <f>'[1]NOMBRES COMPLETOS'!$A$3631</f>
        <v>48423200</v>
      </c>
      <c r="B3631" s="39" t="str">
        <f>+'[1]NOMBRES COMPLETOS'!$B$3631</f>
        <v>AZARIO LUDMILA</v>
      </c>
    </row>
    <row r="3632" spans="1:2" x14ac:dyDescent="0.25">
      <c r="A3632" s="42">
        <f>'[1]NOMBRES COMPLETOS'!$A$3632</f>
        <v>48423446</v>
      </c>
      <c r="B3632" s="39" t="str">
        <f>+'[1]NOMBRES COMPLETOS'!$B$3632</f>
        <v>QUINZAYO VIOLETA</v>
      </c>
    </row>
    <row r="3633" spans="1:2" x14ac:dyDescent="0.25">
      <c r="A3633" s="42">
        <f>'[1]NOMBRES COMPLETOS'!$A$3633</f>
        <v>48424531</v>
      </c>
      <c r="B3633" s="39" t="str">
        <f>+'[1]NOMBRES COMPLETOS'!$B$3633</f>
        <v>PEREZ SILVERO ARACELI</v>
      </c>
    </row>
    <row r="3634" spans="1:2" x14ac:dyDescent="0.25">
      <c r="A3634" s="42">
        <f>'[1]NOMBRES COMPLETOS'!$A$3634</f>
        <v>48424592</v>
      </c>
      <c r="B3634" s="39" t="str">
        <f>+'[1]NOMBRES COMPLETOS'!$B$3634</f>
        <v>RODRIGUEZ JOAQUIN.</v>
      </c>
    </row>
    <row r="3635" spans="1:2" x14ac:dyDescent="0.25">
      <c r="A3635" s="42">
        <f>'[1]NOMBRES COMPLETOS'!$A$3635</f>
        <v>48424709</v>
      </c>
      <c r="B3635" s="39" t="str">
        <f>+'[1]NOMBRES COMPLETOS'!$B$3635</f>
        <v>SALVATIERRA SANTIAGO</v>
      </c>
    </row>
    <row r="3636" spans="1:2" x14ac:dyDescent="0.25">
      <c r="A3636" s="42">
        <f>'[1]NOMBRES COMPLETOS'!$A$3636</f>
        <v>48425042</v>
      </c>
      <c r="B3636" s="39" t="str">
        <f>+'[1]NOMBRES COMPLETOS'!$B$3636</f>
        <v>GOMEZ SOFIA</v>
      </c>
    </row>
    <row r="3637" spans="1:2" x14ac:dyDescent="0.25">
      <c r="A3637" s="42">
        <f>'[1]NOMBRES COMPLETOS'!$A$3637</f>
        <v>48425052</v>
      </c>
      <c r="B3637" s="39" t="str">
        <f>+'[1]NOMBRES COMPLETOS'!$B$3637</f>
        <v>LEDESMA IGNACIO</v>
      </c>
    </row>
    <row r="3638" spans="1:2" x14ac:dyDescent="0.25">
      <c r="A3638" s="42">
        <f>'[1]NOMBRES COMPLETOS'!$A$3638</f>
        <v>48425123</v>
      </c>
      <c r="B3638" s="39" t="str">
        <f>+'[1]NOMBRES COMPLETOS'!$B$3638</f>
        <v>SANCHEZ BENICIA</v>
      </c>
    </row>
    <row r="3639" spans="1:2" x14ac:dyDescent="0.25">
      <c r="A3639" s="42">
        <f>'[1]NOMBRES COMPLETOS'!$A$3639</f>
        <v>48425144</v>
      </c>
      <c r="B3639" s="39" t="str">
        <f>+'[1]NOMBRES COMPLETOS'!$B$3639</f>
        <v>ITUARIN MARINO IAN</v>
      </c>
    </row>
    <row r="3640" spans="1:2" x14ac:dyDescent="0.25">
      <c r="A3640" s="42">
        <f>'[1]NOMBRES COMPLETOS'!$A$3640</f>
        <v>48425364</v>
      </c>
      <c r="B3640" s="39" t="str">
        <f>+'[1]NOMBRES COMPLETOS'!$B$3640</f>
        <v>OCAMPOS THIAGO</v>
      </c>
    </row>
    <row r="3641" spans="1:2" x14ac:dyDescent="0.25">
      <c r="A3641" s="42">
        <f>'[1]NOMBRES COMPLETOS'!$A$3641</f>
        <v>48425448</v>
      </c>
      <c r="B3641" s="39" t="str">
        <f>+'[1]NOMBRES COMPLETOS'!$B$3641</f>
        <v>COPULA MIA</v>
      </c>
    </row>
    <row r="3642" spans="1:2" x14ac:dyDescent="0.25">
      <c r="A3642" s="42">
        <f>'[1]NOMBRES COMPLETOS'!$A$3642</f>
        <v>48425583</v>
      </c>
      <c r="B3642" s="39" t="str">
        <f>+'[1]NOMBRES COMPLETOS'!$B$3642</f>
        <v>SAUCEDO JULIETA</v>
      </c>
    </row>
    <row r="3643" spans="1:2" x14ac:dyDescent="0.25">
      <c r="A3643" s="42">
        <f>'[1]NOMBRES COMPLETOS'!$A$3643</f>
        <v>48425731</v>
      </c>
      <c r="B3643" s="39" t="str">
        <f>+'[1]NOMBRES COMPLETOS'!$B$3643</f>
        <v>DA SILVA SANTIAGO</v>
      </c>
    </row>
    <row r="3644" spans="1:2" x14ac:dyDescent="0.25">
      <c r="A3644" s="42">
        <f>'[1]NOMBRES COMPLETOS'!$A$3644</f>
        <v>48425735</v>
      </c>
      <c r="B3644" s="39" t="str">
        <f>+'[1]NOMBRES COMPLETOS'!$B$3644</f>
        <v>SOBERA SOFIA</v>
      </c>
    </row>
    <row r="3645" spans="1:2" x14ac:dyDescent="0.25">
      <c r="A3645" s="42">
        <f>'[1]NOMBRES COMPLETOS'!$A$3645</f>
        <v>48428042</v>
      </c>
      <c r="B3645" s="39" t="str">
        <f>+'[1]NOMBRES COMPLETOS'!$B$3645</f>
        <v>TOSSI FIAMMA</v>
      </c>
    </row>
    <row r="3646" spans="1:2" x14ac:dyDescent="0.25">
      <c r="A3646" s="42">
        <f>'[1]NOMBRES COMPLETOS'!$A$3646</f>
        <v>48432417</v>
      </c>
      <c r="B3646" s="39" t="str">
        <f>+'[1]NOMBRES COMPLETOS'!$B$3646</f>
        <v>ALVAREZ MORENA</v>
      </c>
    </row>
    <row r="3647" spans="1:2" x14ac:dyDescent="0.25">
      <c r="A3647" s="42">
        <f>'[1]NOMBRES COMPLETOS'!$A$3647</f>
        <v>48432446</v>
      </c>
      <c r="B3647" s="39" t="str">
        <f>+'[1]NOMBRES COMPLETOS'!$B$3647</f>
        <v>AVILA THIAGO</v>
      </c>
    </row>
    <row r="3648" spans="1:2" x14ac:dyDescent="0.25">
      <c r="A3648" s="42">
        <f>'[1]NOMBRES COMPLETOS'!$A$3648</f>
        <v>48434737</v>
      </c>
      <c r="B3648" s="39" t="str">
        <f>+'[1]NOMBRES COMPLETOS'!$B$3648</f>
        <v>XAMMAR BENJAMIN</v>
      </c>
    </row>
    <row r="3649" spans="1:2" x14ac:dyDescent="0.25">
      <c r="A3649" s="42">
        <f>'[1]NOMBRES COMPLETOS'!$A$3649</f>
        <v>48438711</v>
      </c>
      <c r="B3649" s="39" t="str">
        <f>+'[1]NOMBRES COMPLETOS'!$B$3649</f>
        <v>ARRISCAL SOFIA.</v>
      </c>
    </row>
    <row r="3650" spans="1:2" x14ac:dyDescent="0.25">
      <c r="A3650" s="42">
        <f>'[1]NOMBRES COMPLETOS'!$A$3650</f>
        <v>48438790</v>
      </c>
      <c r="B3650" s="39" t="str">
        <f>+'[1]NOMBRES COMPLETOS'!$B$3650</f>
        <v>RODRIGUEZ VALENTINA.</v>
      </c>
    </row>
    <row r="3651" spans="1:2" x14ac:dyDescent="0.25">
      <c r="A3651" s="42">
        <f>'[1]NOMBRES COMPLETOS'!$A$3651</f>
        <v>48438893</v>
      </c>
      <c r="B3651" s="39" t="str">
        <f>+'[1]NOMBRES COMPLETOS'!$B$3651</f>
        <v>ARTEGOITIA RODRIGO</v>
      </c>
    </row>
    <row r="3652" spans="1:2" x14ac:dyDescent="0.25">
      <c r="A3652" s="42">
        <f>'[1]NOMBRES COMPLETOS'!$A$3652</f>
        <v>48439501</v>
      </c>
      <c r="B3652" s="39" t="str">
        <f>+'[1]NOMBRES COMPLETOS'!$B$3652</f>
        <v>DOMINGUEZ SELENE</v>
      </c>
    </row>
    <row r="3653" spans="1:2" x14ac:dyDescent="0.25">
      <c r="A3653" s="42">
        <f>'[1]NOMBRES COMPLETOS'!$A$3653</f>
        <v>48439804</v>
      </c>
      <c r="B3653" s="39" t="str">
        <f>+'[1]NOMBRES COMPLETOS'!$B$3653</f>
        <v>ACOSTA ALEXIS</v>
      </c>
    </row>
    <row r="3654" spans="1:2" x14ac:dyDescent="0.25">
      <c r="A3654" s="42">
        <f>'[1]NOMBRES COMPLETOS'!$A$3654</f>
        <v>48439824</v>
      </c>
      <c r="B3654" s="39" t="str">
        <f>+'[1]NOMBRES COMPLETOS'!$B$3654</f>
        <v>MUIÑOS ALENKA SOFIA</v>
      </c>
    </row>
    <row r="3655" spans="1:2" x14ac:dyDescent="0.25">
      <c r="A3655" s="42">
        <f>'[1]NOMBRES COMPLETOS'!$A$3655</f>
        <v>48440146</v>
      </c>
      <c r="B3655" s="39" t="str">
        <f>+'[1]NOMBRES COMPLETOS'!$B$3655</f>
        <v>DOS SANTOS MORENA</v>
      </c>
    </row>
    <row r="3656" spans="1:2" x14ac:dyDescent="0.25">
      <c r="A3656" s="42">
        <f>'[1]NOMBRES COMPLETOS'!$A$3656</f>
        <v>48440192</v>
      </c>
      <c r="B3656" s="39" t="str">
        <f>+'[1]NOMBRES COMPLETOS'!$B$3656</f>
        <v>GALDI MIA</v>
      </c>
    </row>
    <row r="3657" spans="1:2" x14ac:dyDescent="0.25">
      <c r="A3657" s="42">
        <f>'[1]NOMBRES COMPLETOS'!$A$3657</f>
        <v>48441082</v>
      </c>
      <c r="B3657" s="39" t="str">
        <f>+'[1]NOMBRES COMPLETOS'!$B$3657</f>
        <v>VILLARRUEL CAMILA</v>
      </c>
    </row>
    <row r="3658" spans="1:2" x14ac:dyDescent="0.25">
      <c r="A3658" s="42">
        <f>'[1]NOMBRES COMPLETOS'!$A$3658</f>
        <v>48442895</v>
      </c>
      <c r="B3658" s="39" t="str">
        <f>+'[1]NOMBRES COMPLETOS'!$B$3658</f>
        <v>ALZOGARAY BENJAMIN</v>
      </c>
    </row>
    <row r="3659" spans="1:2" x14ac:dyDescent="0.25">
      <c r="A3659" s="42">
        <f>'[1]NOMBRES COMPLETOS'!$A$3659</f>
        <v>48444616</v>
      </c>
      <c r="B3659" s="39" t="str">
        <f>+'[1]NOMBRES COMPLETOS'!$B$3659</f>
        <v>BARBOZA NOHA THIAGO</v>
      </c>
    </row>
    <row r="3660" spans="1:2" x14ac:dyDescent="0.25">
      <c r="A3660" s="42">
        <f>'[1]NOMBRES COMPLETOS'!$A$3660</f>
        <v>48447434</v>
      </c>
      <c r="B3660" s="39" t="str">
        <f>+'[1]NOMBRES COMPLETOS'!$B$3660</f>
        <v>GISBERT MARIA CANDELA</v>
      </c>
    </row>
    <row r="3661" spans="1:2" x14ac:dyDescent="0.25">
      <c r="A3661" s="42">
        <f>'[1]NOMBRES COMPLETOS'!$A$3661</f>
        <v>48447972</v>
      </c>
      <c r="B3661" s="39" t="str">
        <f>+'[1]NOMBRES COMPLETOS'!$B$3661</f>
        <v>GRILLONE LUCIA</v>
      </c>
    </row>
    <row r="3662" spans="1:2" x14ac:dyDescent="0.25">
      <c r="A3662" s="42">
        <f>'[1]NOMBRES COMPLETOS'!$A$3662</f>
        <v>48466776</v>
      </c>
      <c r="B3662" s="39" t="str">
        <f>+'[1]NOMBRES COMPLETOS'!$B$3662</f>
        <v>ALDERETE MORENA</v>
      </c>
    </row>
    <row r="3663" spans="1:2" x14ac:dyDescent="0.25">
      <c r="A3663" s="42">
        <f>'[1]NOMBRES COMPLETOS'!$A$3663</f>
        <v>48493302</v>
      </c>
      <c r="B3663" s="39" t="str">
        <f>+'[1]NOMBRES COMPLETOS'!$B$3663</f>
        <v>PIRELLI MELANI</v>
      </c>
    </row>
    <row r="3664" spans="1:2" x14ac:dyDescent="0.25">
      <c r="A3664" s="42">
        <f>'[1]NOMBRES COMPLETOS'!$A$3664</f>
        <v>48493643</v>
      </c>
      <c r="B3664" s="39" t="str">
        <f>+'[1]NOMBRES COMPLETOS'!$B$3664</f>
        <v>CORONEL MAITENA</v>
      </c>
    </row>
    <row r="3665" spans="1:2" x14ac:dyDescent="0.25">
      <c r="A3665" s="42">
        <f>'[1]NOMBRES COMPLETOS'!$A$3665</f>
        <v>48494603</v>
      </c>
      <c r="B3665" s="39" t="str">
        <f>+'[1]NOMBRES COMPLETOS'!$B$3665</f>
        <v>ESQUIVEL BRENDA</v>
      </c>
    </row>
    <row r="3666" spans="1:2" x14ac:dyDescent="0.25">
      <c r="A3666" s="42">
        <f>'[1]NOMBRES COMPLETOS'!$A$3666</f>
        <v>48496571</v>
      </c>
      <c r="B3666" s="39" t="str">
        <f>+'[1]NOMBRES COMPLETOS'!$B$3666</f>
        <v>SANCHEZ MILAGROS</v>
      </c>
    </row>
    <row r="3667" spans="1:2" x14ac:dyDescent="0.25">
      <c r="A3667" s="42">
        <f>'[1]NOMBRES COMPLETOS'!$A$3667</f>
        <v>48499815</v>
      </c>
      <c r="B3667" s="39" t="str">
        <f>+'[1]NOMBRES COMPLETOS'!$B$3667</f>
        <v>BRITOS ERIKA</v>
      </c>
    </row>
    <row r="3668" spans="1:2" x14ac:dyDescent="0.25">
      <c r="A3668" s="42">
        <f>'[1]NOMBRES COMPLETOS'!$A$3668</f>
        <v>48502459</v>
      </c>
      <c r="B3668" s="39" t="str">
        <f>+'[1]NOMBRES COMPLETOS'!$B$3668</f>
        <v>COSTA FACUNDO.</v>
      </c>
    </row>
    <row r="3669" spans="1:2" x14ac:dyDescent="0.25">
      <c r="A3669" s="42">
        <f>'[1]NOMBRES COMPLETOS'!$A$3669</f>
        <v>48502959</v>
      </c>
      <c r="B3669" s="39" t="str">
        <f>+'[1]NOMBRES COMPLETOS'!$B$3669</f>
        <v>COSTA FACUNDO</v>
      </c>
    </row>
    <row r="3670" spans="1:2" x14ac:dyDescent="0.25">
      <c r="A3670" s="42">
        <f>'[1]NOMBRES COMPLETOS'!$A$3670</f>
        <v>48503569</v>
      </c>
      <c r="B3670" s="39" t="str">
        <f>+'[1]NOMBRES COMPLETOS'!$B$3670</f>
        <v>MENENDEZ JULIETA</v>
      </c>
    </row>
    <row r="3671" spans="1:2" x14ac:dyDescent="0.25">
      <c r="A3671" s="42">
        <f>'[1]NOMBRES COMPLETOS'!$A$3671</f>
        <v>48503745</v>
      </c>
      <c r="B3671" s="39" t="str">
        <f>+'[1]NOMBRES COMPLETOS'!$B$3671</f>
        <v>KORACH PAULINA</v>
      </c>
    </row>
    <row r="3672" spans="1:2" x14ac:dyDescent="0.25">
      <c r="A3672" s="42">
        <f>'[1]NOMBRES COMPLETOS'!$A$3672</f>
        <v>48503774</v>
      </c>
      <c r="B3672" s="39" t="str">
        <f>+'[1]NOMBRES COMPLETOS'!$B$3672</f>
        <v>DIAZ SOFIA</v>
      </c>
    </row>
    <row r="3673" spans="1:2" x14ac:dyDescent="0.25">
      <c r="A3673" s="42">
        <f>'[1]NOMBRES COMPLETOS'!$A$3673</f>
        <v>48504222</v>
      </c>
      <c r="B3673" s="39" t="str">
        <f>+'[1]NOMBRES COMPLETOS'!$B$3673</f>
        <v>ROVIRA REBECA</v>
      </c>
    </row>
    <row r="3674" spans="1:2" x14ac:dyDescent="0.25">
      <c r="A3674" s="42">
        <f>'[1]NOMBRES COMPLETOS'!$A$3674</f>
        <v>48504324</v>
      </c>
      <c r="B3674" s="39" t="str">
        <f>+'[1]NOMBRES COMPLETOS'!$B$3674</f>
        <v>MARURI CANDELA</v>
      </c>
    </row>
    <row r="3675" spans="1:2" x14ac:dyDescent="0.25">
      <c r="A3675" s="42">
        <f>'[1]NOMBRES COMPLETOS'!$A$3675</f>
        <v>48504331</v>
      </c>
      <c r="B3675" s="39" t="str">
        <f>+'[1]NOMBRES COMPLETOS'!$B$3675</f>
        <v>ALTAMIRANO CANDELA</v>
      </c>
    </row>
    <row r="3676" spans="1:2" x14ac:dyDescent="0.25">
      <c r="A3676" s="42">
        <f>'[1]NOMBRES COMPLETOS'!$A$3676</f>
        <v>48505047</v>
      </c>
      <c r="B3676" s="39" t="str">
        <f>+'[1]NOMBRES COMPLETOS'!$B$3676</f>
        <v>GARCIA IGNACIO</v>
      </c>
    </row>
    <row r="3677" spans="1:2" x14ac:dyDescent="0.25">
      <c r="A3677" s="42">
        <f>'[1]NOMBRES COMPLETOS'!$A$3677</f>
        <v>48506070</v>
      </c>
      <c r="B3677" s="39" t="str">
        <f>+'[1]NOMBRES COMPLETOS'!$B$3677</f>
        <v>CACERES MARLEN</v>
      </c>
    </row>
    <row r="3678" spans="1:2" x14ac:dyDescent="0.25">
      <c r="A3678" s="42">
        <f>'[1]NOMBRES COMPLETOS'!$A$3678</f>
        <v>48507791</v>
      </c>
      <c r="B3678" s="39" t="str">
        <f>+'[1]NOMBRES COMPLETOS'!$B$3678</f>
        <v>BRITEZ WALTER EMANUEL</v>
      </c>
    </row>
    <row r="3679" spans="1:2" x14ac:dyDescent="0.25">
      <c r="A3679" s="42">
        <f>'[1]NOMBRES COMPLETOS'!$A$3679</f>
        <v>48514118</v>
      </c>
      <c r="B3679" s="39" t="str">
        <f>+'[1]NOMBRES COMPLETOS'!$B$3679</f>
        <v>VIZCARRA SANTINO</v>
      </c>
    </row>
    <row r="3680" spans="1:2" x14ac:dyDescent="0.25">
      <c r="A3680" s="42">
        <f>'[1]NOMBRES COMPLETOS'!$A$3680</f>
        <v>48514227</v>
      </c>
      <c r="B3680" s="39" t="str">
        <f>+'[1]NOMBRES COMPLETOS'!$B$3680</f>
        <v>LUNA FRANCO EZEQUIEL.</v>
      </c>
    </row>
    <row r="3681" spans="1:2" x14ac:dyDescent="0.25">
      <c r="A3681" s="42">
        <f>'[1]NOMBRES COMPLETOS'!$A$3681</f>
        <v>48514269</v>
      </c>
      <c r="B3681" s="39" t="str">
        <f>+'[1]NOMBRES COMPLETOS'!$B$3681</f>
        <v>LARRAMENDIA TAMARA</v>
      </c>
    </row>
    <row r="3682" spans="1:2" x14ac:dyDescent="0.25">
      <c r="A3682" s="42">
        <f>'[1]NOMBRES COMPLETOS'!$A$3682</f>
        <v>48514288</v>
      </c>
      <c r="B3682" s="39" t="str">
        <f>+'[1]NOMBRES COMPLETOS'!$B$3682</f>
        <v>RAMIREZ MORENA</v>
      </c>
    </row>
    <row r="3683" spans="1:2" x14ac:dyDescent="0.25">
      <c r="A3683" s="42">
        <f>'[1]NOMBRES COMPLETOS'!$A$3683</f>
        <v>48522867</v>
      </c>
      <c r="B3683" s="39" t="str">
        <f>+'[1]NOMBRES COMPLETOS'!$B$3683</f>
        <v>LARROSA TIZIANA</v>
      </c>
    </row>
    <row r="3684" spans="1:2" x14ac:dyDescent="0.25">
      <c r="A3684" s="42">
        <f>'[1]NOMBRES COMPLETOS'!$A$3684</f>
        <v>48523563</v>
      </c>
      <c r="B3684" s="39" t="str">
        <f>+'[1]NOMBRES COMPLETOS'!$B$3684</f>
        <v>SANCHEZ MAXIMILIANO</v>
      </c>
    </row>
    <row r="3685" spans="1:2" x14ac:dyDescent="0.25">
      <c r="A3685" s="42">
        <f>'[1]NOMBRES COMPLETOS'!$A$3685</f>
        <v>48551484</v>
      </c>
      <c r="B3685" s="39" t="str">
        <f>+'[1]NOMBRES COMPLETOS'!$B$3685</f>
        <v>BARAÑAO SOFIA</v>
      </c>
    </row>
    <row r="3686" spans="1:2" x14ac:dyDescent="0.25">
      <c r="A3686" s="42">
        <f>'[1]NOMBRES COMPLETOS'!$A$3686</f>
        <v>48556437</v>
      </c>
      <c r="B3686" s="39" t="str">
        <f>+'[1]NOMBRES COMPLETOS'!$B$3686</f>
        <v>LOPEZ CARMEN</v>
      </c>
    </row>
    <row r="3687" spans="1:2" x14ac:dyDescent="0.25">
      <c r="A3687" s="42">
        <f>'[1]NOMBRES COMPLETOS'!$A$3687</f>
        <v>48561324</v>
      </c>
      <c r="B3687" s="39" t="str">
        <f>+'[1]NOMBRES COMPLETOS'!$B$3687</f>
        <v>SORIA LUCAS</v>
      </c>
    </row>
    <row r="3688" spans="1:2" x14ac:dyDescent="0.25">
      <c r="A3688" s="42">
        <f>'[1]NOMBRES COMPLETOS'!$A$3688</f>
        <v>48561534</v>
      </c>
      <c r="B3688" s="39" t="str">
        <f>+'[1]NOMBRES COMPLETOS'!$B$3688</f>
        <v>SANCHEZ NAHIARA</v>
      </c>
    </row>
    <row r="3689" spans="1:2" x14ac:dyDescent="0.25">
      <c r="A3689" s="42">
        <f>'[1]NOMBRES COMPLETOS'!$A$3689</f>
        <v>48561752</v>
      </c>
      <c r="B3689" s="39" t="str">
        <f>+'[1]NOMBRES COMPLETOS'!$B$3689</f>
        <v>DE ERKIAGA NAOMI</v>
      </c>
    </row>
    <row r="3690" spans="1:2" x14ac:dyDescent="0.25">
      <c r="A3690" s="42">
        <f>'[1]NOMBRES COMPLETOS'!$A$3690</f>
        <v>48561778</v>
      </c>
      <c r="B3690" s="39" t="str">
        <f>+'[1]NOMBRES COMPLETOS'!$B$3690</f>
        <v>LONETTI SIMONA</v>
      </c>
    </row>
    <row r="3691" spans="1:2" x14ac:dyDescent="0.25">
      <c r="A3691" s="42">
        <f>'[1]NOMBRES COMPLETOS'!$A$3691</f>
        <v>48562438</v>
      </c>
      <c r="B3691" s="39" t="str">
        <f>+'[1]NOMBRES COMPLETOS'!$B$3691</f>
        <v>BECERRA GABRIEL.</v>
      </c>
    </row>
    <row r="3692" spans="1:2" x14ac:dyDescent="0.25">
      <c r="A3692" s="42">
        <f>'[1]NOMBRES COMPLETOS'!$A$3692</f>
        <v>48562483</v>
      </c>
      <c r="B3692" s="39" t="str">
        <f>+'[1]NOMBRES COMPLETOS'!$B$3692</f>
        <v>BECERRA GABRIEL</v>
      </c>
    </row>
    <row r="3693" spans="1:2" x14ac:dyDescent="0.25">
      <c r="A3693" s="42">
        <f>'[1]NOMBRES COMPLETOS'!$A$3693</f>
        <v>48566938</v>
      </c>
      <c r="B3693" s="39" t="str">
        <f>+'[1]NOMBRES COMPLETOS'!$B$3693</f>
        <v>SANCHEZ FLORENCIA</v>
      </c>
    </row>
    <row r="3694" spans="1:2" x14ac:dyDescent="0.25">
      <c r="A3694" s="42">
        <f>'[1]NOMBRES COMPLETOS'!$A$3694</f>
        <v>48567725</v>
      </c>
      <c r="B3694" s="39" t="str">
        <f>+'[1]NOMBRES COMPLETOS'!$B$3694</f>
        <v>MIGLIORISI ALMA</v>
      </c>
    </row>
    <row r="3695" spans="1:2" x14ac:dyDescent="0.25">
      <c r="A3695" s="42">
        <f>'[1]NOMBRES COMPLETOS'!$A$3695</f>
        <v>48567741</v>
      </c>
      <c r="B3695" s="39" t="str">
        <f>+'[1]NOMBRES COMPLETOS'!$B$3695</f>
        <v>LORENTE JULIETA</v>
      </c>
    </row>
    <row r="3696" spans="1:2" x14ac:dyDescent="0.25">
      <c r="A3696" s="42">
        <f>'[1]NOMBRES COMPLETOS'!$A$3696</f>
        <v>48567757</v>
      </c>
      <c r="B3696" s="39" t="str">
        <f>+'[1]NOMBRES COMPLETOS'!$B$3696</f>
        <v>MERCADO PILAR</v>
      </c>
    </row>
    <row r="3697" spans="1:2" x14ac:dyDescent="0.25">
      <c r="A3697" s="42">
        <f>'[1]NOMBRES COMPLETOS'!$A$3697</f>
        <v>48567758</v>
      </c>
      <c r="B3697" s="39" t="str">
        <f>+'[1]NOMBRES COMPLETOS'!$B$3697</f>
        <v>HOLLO LUANA</v>
      </c>
    </row>
    <row r="3698" spans="1:2" x14ac:dyDescent="0.25">
      <c r="A3698" s="42">
        <f>'[1]NOMBRES COMPLETOS'!$A$3698</f>
        <v>48567781</v>
      </c>
      <c r="B3698" s="39" t="str">
        <f>+'[1]NOMBRES COMPLETOS'!$B$3698</f>
        <v>MACIEL CAMARGO TATIANA</v>
      </c>
    </row>
    <row r="3699" spans="1:2" x14ac:dyDescent="0.25">
      <c r="A3699" s="42">
        <f>'[1]NOMBRES COMPLETOS'!$A$3699</f>
        <v>48567825</v>
      </c>
      <c r="B3699" s="39" t="str">
        <f>+'[1]NOMBRES COMPLETOS'!$B$3699</f>
        <v>PINEDA CONSTANZA</v>
      </c>
    </row>
    <row r="3700" spans="1:2" x14ac:dyDescent="0.25">
      <c r="A3700" s="42">
        <f>'[1]NOMBRES COMPLETOS'!$A$3700</f>
        <v>48574639</v>
      </c>
      <c r="B3700" s="39" t="str">
        <f>+'[1]NOMBRES COMPLETOS'!$B$3700</f>
        <v>MARTINEZ MIA</v>
      </c>
    </row>
    <row r="3701" spans="1:2" x14ac:dyDescent="0.25">
      <c r="A3701" s="42">
        <f>'[1]NOMBRES COMPLETOS'!$A$3701</f>
        <v>48576763</v>
      </c>
      <c r="B3701" s="39" t="str">
        <f>+'[1]NOMBRES COMPLETOS'!$B$3701</f>
        <v>PERNICOLI LOURDES</v>
      </c>
    </row>
    <row r="3702" spans="1:2" x14ac:dyDescent="0.25">
      <c r="A3702" s="42">
        <f>'[1]NOMBRES COMPLETOS'!$A$3702</f>
        <v>48577620</v>
      </c>
      <c r="B3702" s="39" t="str">
        <f>+'[1]NOMBRES COMPLETOS'!$B$3702</f>
        <v>SAFFER TIZIANO</v>
      </c>
    </row>
    <row r="3703" spans="1:2" x14ac:dyDescent="0.25">
      <c r="A3703" s="42">
        <f>'[1]NOMBRES COMPLETOS'!$A$3703</f>
        <v>48577713</v>
      </c>
      <c r="B3703" s="39" t="str">
        <f>+'[1]NOMBRES COMPLETOS'!$B$3703</f>
        <v>FERNANDEZ INES</v>
      </c>
    </row>
    <row r="3704" spans="1:2" x14ac:dyDescent="0.25">
      <c r="A3704" s="42">
        <f>'[1]NOMBRES COMPLETOS'!$A$3704</f>
        <v>48578442</v>
      </c>
      <c r="B3704" s="39" t="str">
        <f>+'[1]NOMBRES COMPLETOS'!$B$3704</f>
        <v>CONTRERAS MIA</v>
      </c>
    </row>
    <row r="3705" spans="1:2" x14ac:dyDescent="0.25">
      <c r="A3705" s="42">
        <f>'[1]NOMBRES COMPLETOS'!$A$3705</f>
        <v>48578454</v>
      </c>
      <c r="B3705" s="39" t="str">
        <f>+'[1]NOMBRES COMPLETOS'!$B$3705</f>
        <v>GOMEZ LUCIANA</v>
      </c>
    </row>
    <row r="3706" spans="1:2" x14ac:dyDescent="0.25">
      <c r="A3706" s="42">
        <f>'[1]NOMBRES COMPLETOS'!$A$3706</f>
        <v>48578473</v>
      </c>
      <c r="B3706" s="39" t="str">
        <f>+'[1]NOMBRES COMPLETOS'!$B$3706</f>
        <v>IBAÑEZ IAN</v>
      </c>
    </row>
    <row r="3707" spans="1:2" x14ac:dyDescent="0.25">
      <c r="A3707" s="42">
        <f>'[1]NOMBRES COMPLETOS'!$A$3707</f>
        <v>48578474</v>
      </c>
      <c r="B3707" s="39" t="str">
        <f>+'[1]NOMBRES COMPLETOS'!$B$3707</f>
        <v>BARBOZA LUDMILA</v>
      </c>
    </row>
    <row r="3708" spans="1:2" x14ac:dyDescent="0.25">
      <c r="A3708" s="42">
        <f>'[1]NOMBRES COMPLETOS'!$A$3708</f>
        <v>48582517</v>
      </c>
      <c r="B3708" s="39" t="str">
        <f>+'[1]NOMBRES COMPLETOS'!$B$3708</f>
        <v>PUEBLA ALEXIS</v>
      </c>
    </row>
    <row r="3709" spans="1:2" x14ac:dyDescent="0.25">
      <c r="A3709" s="42">
        <f>'[1]NOMBRES COMPLETOS'!$A$3709</f>
        <v>48585003</v>
      </c>
      <c r="B3709" s="39" t="str">
        <f>+'[1]NOMBRES COMPLETOS'!$B$3709</f>
        <v>ACUÑA ABRIL</v>
      </c>
    </row>
    <row r="3710" spans="1:2" x14ac:dyDescent="0.25">
      <c r="A3710" s="42">
        <f>'[1]NOMBRES COMPLETOS'!$A$3710</f>
        <v>48585004</v>
      </c>
      <c r="B3710" s="39" t="str">
        <f>+'[1]NOMBRES COMPLETOS'!$B$3710</f>
        <v>ACUÑA ARIANA</v>
      </c>
    </row>
    <row r="3711" spans="1:2" x14ac:dyDescent="0.25">
      <c r="A3711" s="42">
        <f>'[1]NOMBRES COMPLETOS'!$A$3711</f>
        <v>48585209</v>
      </c>
      <c r="B3711" s="39" t="str">
        <f>+'[1]NOMBRES COMPLETOS'!$B$3711</f>
        <v>FERNANDEZ SOFIA</v>
      </c>
    </row>
    <row r="3712" spans="1:2" x14ac:dyDescent="0.25">
      <c r="A3712" s="42">
        <f>'[1]NOMBRES COMPLETOS'!$A$3712</f>
        <v>48585265</v>
      </c>
      <c r="B3712" s="39" t="str">
        <f>+'[1]NOMBRES COMPLETOS'!$B$3712</f>
        <v>PUY CANDELA</v>
      </c>
    </row>
    <row r="3713" spans="1:2" x14ac:dyDescent="0.25">
      <c r="A3713" s="42">
        <f>'[1]NOMBRES COMPLETOS'!$A$3713</f>
        <v>48585296</v>
      </c>
      <c r="B3713" s="39" t="str">
        <f>+'[1]NOMBRES COMPLETOS'!$B$3713</f>
        <v>ARGAÑARAZ CAMILA</v>
      </c>
    </row>
    <row r="3714" spans="1:2" x14ac:dyDescent="0.25">
      <c r="A3714" s="42">
        <f>'[1]NOMBRES COMPLETOS'!$A$3714</f>
        <v>48585817</v>
      </c>
      <c r="B3714" s="39" t="str">
        <f>+'[1]NOMBRES COMPLETOS'!$B$3714</f>
        <v>FERNANDEZ SEBASTIAN</v>
      </c>
    </row>
    <row r="3715" spans="1:2" x14ac:dyDescent="0.25">
      <c r="A3715" s="42">
        <f>'[1]NOMBRES COMPLETOS'!$A$3715</f>
        <v>48588397</v>
      </c>
      <c r="B3715" s="39" t="str">
        <f>+'[1]NOMBRES COMPLETOS'!$B$3715</f>
        <v>HRENENCO JUAN</v>
      </c>
    </row>
    <row r="3716" spans="1:2" x14ac:dyDescent="0.25">
      <c r="A3716" s="42">
        <f>'[1]NOMBRES COMPLETOS'!$A$3716</f>
        <v>48595482</v>
      </c>
      <c r="B3716" s="39" t="str">
        <f>+'[1]NOMBRES COMPLETOS'!$B$3716</f>
        <v>STARK TAISHA</v>
      </c>
    </row>
    <row r="3717" spans="1:2" x14ac:dyDescent="0.25">
      <c r="A3717" s="42">
        <f>'[1]NOMBRES COMPLETOS'!$A$3717</f>
        <v>48604993</v>
      </c>
      <c r="B3717" s="39" t="str">
        <f>+'[1]NOMBRES COMPLETOS'!$B$3717</f>
        <v>DORADO RODRIGO</v>
      </c>
    </row>
    <row r="3718" spans="1:2" x14ac:dyDescent="0.25">
      <c r="A3718" s="42">
        <f>'[1]NOMBRES COMPLETOS'!$A$3718</f>
        <v>48628005</v>
      </c>
      <c r="B3718" s="39" t="str">
        <f>+'[1]NOMBRES COMPLETOS'!$B$3718</f>
        <v>PORTILLA LEON</v>
      </c>
    </row>
    <row r="3719" spans="1:2" x14ac:dyDescent="0.25">
      <c r="A3719" s="42">
        <f>'[1]NOMBRES COMPLETOS'!$A$3719</f>
        <v>48628494</v>
      </c>
      <c r="B3719" s="39" t="str">
        <f>+'[1]NOMBRES COMPLETOS'!$B$3719</f>
        <v>SOSA ZAIRA</v>
      </c>
    </row>
    <row r="3720" spans="1:2" x14ac:dyDescent="0.25">
      <c r="A3720" s="42">
        <f>'[1]NOMBRES COMPLETOS'!$A$3720</f>
        <v>48629563</v>
      </c>
      <c r="B3720" s="39" t="str">
        <f>+'[1]NOMBRES COMPLETOS'!$B$3720</f>
        <v>SANTANDER NATALIA</v>
      </c>
    </row>
    <row r="3721" spans="1:2" x14ac:dyDescent="0.25">
      <c r="A3721" s="42">
        <f>'[1]NOMBRES COMPLETOS'!$A$3721</f>
        <v>48634188</v>
      </c>
      <c r="B3721" s="39" t="str">
        <f>+'[1]NOMBRES COMPLETOS'!$B$3721</f>
        <v>DIAZ VALENTINA</v>
      </c>
    </row>
    <row r="3722" spans="1:2" x14ac:dyDescent="0.25">
      <c r="A3722" s="42">
        <f>'[1]NOMBRES COMPLETOS'!$A$3722</f>
        <v>48636749</v>
      </c>
      <c r="B3722" s="39" t="str">
        <f>+'[1]NOMBRES COMPLETOS'!$B$3722</f>
        <v>BAUTISTA MATEO</v>
      </c>
    </row>
    <row r="3723" spans="1:2" x14ac:dyDescent="0.25">
      <c r="A3723" s="42">
        <f>'[1]NOMBRES COMPLETOS'!$A$3723</f>
        <v>48636793</v>
      </c>
      <c r="B3723" s="39" t="str">
        <f>+'[1]NOMBRES COMPLETOS'!$B$3723</f>
        <v>PEREYRA JUAN MANUEL</v>
      </c>
    </row>
    <row r="3724" spans="1:2" x14ac:dyDescent="0.25">
      <c r="A3724" s="42">
        <f>'[1]NOMBRES COMPLETOS'!$A$3724</f>
        <v>48637546</v>
      </c>
      <c r="B3724" s="39" t="str">
        <f>+'[1]NOMBRES COMPLETOS'!$B$3724</f>
        <v>D ANDRES EMILIA.</v>
      </c>
    </row>
    <row r="3725" spans="1:2" x14ac:dyDescent="0.25">
      <c r="A3725" s="42">
        <f>'[1]NOMBRES COMPLETOS'!$A$3725</f>
        <v>48637565</v>
      </c>
      <c r="B3725" s="39" t="str">
        <f>+'[1]NOMBRES COMPLETOS'!$B$3725</f>
        <v>DANDRES EMILIA</v>
      </c>
    </row>
    <row r="3726" spans="1:2" x14ac:dyDescent="0.25">
      <c r="A3726" s="42">
        <f>'[1]NOMBRES COMPLETOS'!$A$3726</f>
        <v>48637569</v>
      </c>
      <c r="B3726" s="39" t="str">
        <f>+'[1]NOMBRES COMPLETOS'!$B$3726</f>
        <v>DANDRE EMILIA</v>
      </c>
    </row>
    <row r="3727" spans="1:2" x14ac:dyDescent="0.25">
      <c r="A3727" s="42">
        <f>'[1]NOMBRES COMPLETOS'!$A$3727</f>
        <v>48639565</v>
      </c>
      <c r="B3727" s="39" t="str">
        <f>+'[1]NOMBRES COMPLETOS'!$B$3727</f>
        <v>D ANDRES EMILIA</v>
      </c>
    </row>
    <row r="3728" spans="1:2" x14ac:dyDescent="0.25">
      <c r="A3728" s="42">
        <f>'[1]NOMBRES COMPLETOS'!$A$3728</f>
        <v>48644506</v>
      </c>
      <c r="B3728" s="39" t="str">
        <f>+'[1]NOMBRES COMPLETOS'!$B$3728</f>
        <v>FERRER GERALDINE</v>
      </c>
    </row>
    <row r="3729" spans="1:2" x14ac:dyDescent="0.25">
      <c r="A3729" s="42">
        <f>'[1]NOMBRES COMPLETOS'!$A$3729</f>
        <v>48644618</v>
      </c>
      <c r="B3729" s="39" t="str">
        <f>+'[1]NOMBRES COMPLETOS'!$B$3729</f>
        <v>GONZALEZ MAIA</v>
      </c>
    </row>
    <row r="3730" spans="1:2" x14ac:dyDescent="0.25">
      <c r="A3730" s="42">
        <f>'[1]NOMBRES COMPLETOS'!$A$3730</f>
        <v>48647237</v>
      </c>
      <c r="B3730" s="39" t="str">
        <f>+'[1]NOMBRES COMPLETOS'!$B$3730</f>
        <v>AMAYA MORENA</v>
      </c>
    </row>
    <row r="3731" spans="1:2" x14ac:dyDescent="0.25">
      <c r="A3731" s="42">
        <f>'[1]NOMBRES COMPLETOS'!$A$3731</f>
        <v>48648025</v>
      </c>
      <c r="B3731" s="39" t="str">
        <f>+'[1]NOMBRES COMPLETOS'!$B$3731</f>
        <v>PADILLA JOAQUIN</v>
      </c>
    </row>
    <row r="3732" spans="1:2" x14ac:dyDescent="0.25">
      <c r="A3732" s="42">
        <f>'[1]NOMBRES COMPLETOS'!$A$3732</f>
        <v>48675759</v>
      </c>
      <c r="B3732" s="39" t="str">
        <f>+'[1]NOMBRES COMPLETOS'!$B$3732</f>
        <v>GALEANO IAN</v>
      </c>
    </row>
    <row r="3733" spans="1:2" x14ac:dyDescent="0.25">
      <c r="A3733" s="42">
        <f>'[1]NOMBRES COMPLETOS'!$A$3733</f>
        <v>48680032</v>
      </c>
      <c r="B3733" s="39" t="str">
        <f>+'[1]NOMBRES COMPLETOS'!$B$3733</f>
        <v>BILLORDO CANDELA</v>
      </c>
    </row>
    <row r="3734" spans="1:2" x14ac:dyDescent="0.25">
      <c r="A3734" s="42">
        <f>'[1]NOMBRES COMPLETOS'!$A$3734</f>
        <v>48680353</v>
      </c>
      <c r="B3734" s="39" t="str">
        <f>+'[1]NOMBRES COMPLETOS'!$B$3734</f>
        <v>QUIROZ ARIADNA</v>
      </c>
    </row>
    <row r="3735" spans="1:2" x14ac:dyDescent="0.25">
      <c r="A3735" s="42">
        <f>'[1]NOMBRES COMPLETOS'!$A$3735</f>
        <v>48680380</v>
      </c>
      <c r="B3735" s="39" t="str">
        <f>+'[1]NOMBRES COMPLETOS'!$B$3735</f>
        <v>SOTELLO VICTORIA</v>
      </c>
    </row>
    <row r="3736" spans="1:2" x14ac:dyDescent="0.25">
      <c r="A3736" s="42">
        <f>'[1]NOMBRES COMPLETOS'!$A$3736</f>
        <v>48694435</v>
      </c>
      <c r="B3736" s="39" t="str">
        <f>+'[1]NOMBRES COMPLETOS'!$B$3736</f>
        <v>RUFINEZ MICAELA</v>
      </c>
    </row>
    <row r="3737" spans="1:2" x14ac:dyDescent="0.25">
      <c r="A3737" s="42">
        <f>'[1]NOMBRES COMPLETOS'!$A$3737</f>
        <v>48694457</v>
      </c>
      <c r="B3737" s="39" t="str">
        <f>+'[1]NOMBRES COMPLETOS'!$B$3737</f>
        <v>FERNANDEZ AGUILAR NAHIARA</v>
      </c>
    </row>
    <row r="3738" spans="1:2" x14ac:dyDescent="0.25">
      <c r="A3738" s="42">
        <f>'[1]NOMBRES COMPLETOS'!$A$3738</f>
        <v>48694953</v>
      </c>
      <c r="B3738" s="39" t="str">
        <f>+'[1]NOMBRES COMPLETOS'!$B$3738</f>
        <v>DORADO RODRIGO.</v>
      </c>
    </row>
    <row r="3739" spans="1:2" x14ac:dyDescent="0.25">
      <c r="A3739" s="42">
        <f>'[1]NOMBRES COMPLETOS'!$A$3739</f>
        <v>48695032</v>
      </c>
      <c r="B3739" s="39" t="str">
        <f>+'[1]NOMBRES COMPLETOS'!$B$3739</f>
        <v>BARRIOS LEIA</v>
      </c>
    </row>
    <row r="3740" spans="1:2" x14ac:dyDescent="0.25">
      <c r="A3740" s="42">
        <f>'[1]NOMBRES COMPLETOS'!$A$3740</f>
        <v>48696734</v>
      </c>
      <c r="B3740" s="39" t="str">
        <f>+'[1]NOMBRES COMPLETOS'!$B$3740</f>
        <v>ENCINA CRUZ JUAN</v>
      </c>
    </row>
    <row r="3741" spans="1:2" x14ac:dyDescent="0.25">
      <c r="A3741" s="42">
        <f>'[1]NOMBRES COMPLETOS'!$A$3741</f>
        <v>48698915</v>
      </c>
      <c r="B3741" s="39" t="str">
        <f>+'[1]NOMBRES COMPLETOS'!$B$3741</f>
        <v>RIOS JULIETA</v>
      </c>
    </row>
    <row r="3742" spans="1:2" x14ac:dyDescent="0.25">
      <c r="A3742" s="42">
        <f>'[1]NOMBRES COMPLETOS'!$A$3742</f>
        <v>48698971</v>
      </c>
      <c r="B3742" s="39" t="str">
        <f>+'[1]NOMBRES COMPLETOS'!$B$3742</f>
        <v>SILVA FIORELLA</v>
      </c>
    </row>
    <row r="3743" spans="1:2" x14ac:dyDescent="0.25">
      <c r="A3743" s="42">
        <f>'[1]NOMBRES COMPLETOS'!$A$3743</f>
        <v>48699051</v>
      </c>
      <c r="B3743" s="39" t="str">
        <f>+'[1]NOMBRES COMPLETOS'!$B$3743</f>
        <v>CARDOSO LAUTARO</v>
      </c>
    </row>
    <row r="3744" spans="1:2" x14ac:dyDescent="0.25">
      <c r="A3744" s="42">
        <f>'[1]NOMBRES COMPLETOS'!$A$3744</f>
        <v>48699064</v>
      </c>
      <c r="B3744" s="39" t="str">
        <f>+'[1]NOMBRES COMPLETOS'!$B$3744</f>
        <v>AYALA FACUNDO</v>
      </c>
    </row>
    <row r="3745" spans="1:2" x14ac:dyDescent="0.25">
      <c r="A3745" s="42">
        <f>'[1]NOMBRES COMPLETOS'!$A$3745</f>
        <v>48699231</v>
      </c>
      <c r="B3745" s="39" t="str">
        <f>+'[1]NOMBRES COMPLETOS'!$B$3745</f>
        <v>FERNANDEZ BENJAMIN</v>
      </c>
    </row>
    <row r="3746" spans="1:2" x14ac:dyDescent="0.25">
      <c r="A3746" s="42">
        <f>'[1]NOMBRES COMPLETOS'!$A$3746</f>
        <v>48705053</v>
      </c>
      <c r="B3746" s="39" t="str">
        <f>+'[1]NOMBRES COMPLETOS'!$B$3746</f>
        <v>FERNANDEZ AGUSTINA</v>
      </c>
    </row>
    <row r="3747" spans="1:2" x14ac:dyDescent="0.25">
      <c r="A3747" s="42">
        <f>'[1]NOMBRES COMPLETOS'!$A$3747</f>
        <v>48705381</v>
      </c>
      <c r="B3747" s="39" t="str">
        <f>+'[1]NOMBRES COMPLETOS'!$B$3747</f>
        <v>NOUCHE TUPAC</v>
      </c>
    </row>
    <row r="3748" spans="1:2" x14ac:dyDescent="0.25">
      <c r="A3748" s="42">
        <f>'[1]NOMBRES COMPLETOS'!$A$3748</f>
        <v>48705385</v>
      </c>
      <c r="B3748" s="39" t="str">
        <f>+'[1]NOMBRES COMPLETOS'!$B$3748</f>
        <v>GOROSITO TUPAC</v>
      </c>
    </row>
    <row r="3749" spans="1:2" x14ac:dyDescent="0.25">
      <c r="A3749" s="42">
        <f>'[1]NOMBRES COMPLETOS'!$A$3749</f>
        <v>48705448</v>
      </c>
      <c r="B3749" s="39" t="str">
        <f>+'[1]NOMBRES COMPLETOS'!$B$3749</f>
        <v>AGUILERA MORENA</v>
      </c>
    </row>
    <row r="3750" spans="1:2" x14ac:dyDescent="0.25">
      <c r="A3750" s="42">
        <f>'[1]NOMBRES COMPLETOS'!$A$3750</f>
        <v>48705451</v>
      </c>
      <c r="B3750" s="39" t="str">
        <f>+'[1]NOMBRES COMPLETOS'!$B$3750</f>
        <v>FERNANDEZ JOAQUIN</v>
      </c>
    </row>
    <row r="3751" spans="1:2" x14ac:dyDescent="0.25">
      <c r="A3751" s="42">
        <f>'[1]NOMBRES COMPLETOS'!$A$3751</f>
        <v>48717195</v>
      </c>
      <c r="B3751" s="39" t="str">
        <f>+'[1]NOMBRES COMPLETOS'!$B$3751</f>
        <v>GIOIA RENATA</v>
      </c>
    </row>
    <row r="3752" spans="1:2" x14ac:dyDescent="0.25">
      <c r="A3752" s="42">
        <f>'[1]NOMBRES COMPLETOS'!$A$3752</f>
        <v>48757988</v>
      </c>
      <c r="B3752" s="39" t="str">
        <f>+'[1]NOMBRES COMPLETOS'!$B$3752</f>
        <v>KINDER RAMIRO</v>
      </c>
    </row>
    <row r="3753" spans="1:2" x14ac:dyDescent="0.25">
      <c r="A3753" s="42">
        <f>'[1]NOMBRES COMPLETOS'!$A$3753</f>
        <v>48758237</v>
      </c>
      <c r="B3753" s="39" t="str">
        <f>+'[1]NOMBRES COMPLETOS'!$B$3753</f>
        <v>CASTILLO ZAVALETA BELEN</v>
      </c>
    </row>
    <row r="3754" spans="1:2" x14ac:dyDescent="0.25">
      <c r="A3754" s="42">
        <f>'[1]NOMBRES COMPLETOS'!$A$3754</f>
        <v>48758375</v>
      </c>
      <c r="B3754" s="39" t="str">
        <f>+'[1]NOMBRES COMPLETOS'!$B$3754</f>
        <v>SCHIMPP LOURDES</v>
      </c>
    </row>
    <row r="3755" spans="1:2" x14ac:dyDescent="0.25">
      <c r="A3755" s="42">
        <f>'[1]NOMBRES COMPLETOS'!$A$3755</f>
        <v>48763214</v>
      </c>
      <c r="B3755" s="39" t="str">
        <f>+'[1]NOMBRES COMPLETOS'!$B$3755</f>
        <v>PUEBLAS TATIANA</v>
      </c>
    </row>
    <row r="3756" spans="1:2" x14ac:dyDescent="0.25">
      <c r="A3756" s="42">
        <f>'[1]NOMBRES COMPLETOS'!$A$3756</f>
        <v>48764474</v>
      </c>
      <c r="B3756" s="39" t="str">
        <f>+'[1]NOMBRES COMPLETOS'!$B$3756</f>
        <v>MONTENEGRO IARA</v>
      </c>
    </row>
    <row r="3757" spans="1:2" x14ac:dyDescent="0.25">
      <c r="A3757" s="42">
        <f>'[1]NOMBRES COMPLETOS'!$A$3757</f>
        <v>48764990</v>
      </c>
      <c r="B3757" s="39" t="str">
        <f>+'[1]NOMBRES COMPLETOS'!$B$3757</f>
        <v>GOMEZ DONATO</v>
      </c>
    </row>
    <row r="3758" spans="1:2" x14ac:dyDescent="0.25">
      <c r="A3758" s="42">
        <f>'[1]NOMBRES COMPLETOS'!$A$3758</f>
        <v>48765015</v>
      </c>
      <c r="B3758" s="39" t="str">
        <f>+'[1]NOMBRES COMPLETOS'!$B$3758</f>
        <v>HERRERA SANTIAGO</v>
      </c>
    </row>
    <row r="3759" spans="1:2" x14ac:dyDescent="0.25">
      <c r="A3759" s="42">
        <f>'[1]NOMBRES COMPLETOS'!$A$3759</f>
        <v>48765044</v>
      </c>
      <c r="B3759" s="39" t="str">
        <f>+'[1]NOMBRES COMPLETOS'!$B$3759</f>
        <v>PEREZ LAUTARO</v>
      </c>
    </row>
    <row r="3760" spans="1:2" x14ac:dyDescent="0.25">
      <c r="A3760" s="42">
        <f>'[1]NOMBRES COMPLETOS'!$A$3760</f>
        <v>48765214</v>
      </c>
      <c r="B3760" s="39" t="str">
        <f>+'[1]NOMBRES COMPLETOS'!$B$3760</f>
        <v>CARABALLO SANTINO</v>
      </c>
    </row>
    <row r="3761" spans="1:2" x14ac:dyDescent="0.25">
      <c r="A3761" s="42">
        <f>'[1]NOMBRES COMPLETOS'!$A$3761</f>
        <v>48765903</v>
      </c>
      <c r="B3761" s="39" t="str">
        <f>+'[1]NOMBRES COMPLETOS'!$B$3761</f>
        <v>RODRIGUEZ ELIAS</v>
      </c>
    </row>
    <row r="3762" spans="1:2" x14ac:dyDescent="0.25">
      <c r="A3762" s="42">
        <f>'[1]NOMBRES COMPLETOS'!$A$3762</f>
        <v>48765925</v>
      </c>
      <c r="B3762" s="39" t="str">
        <f>+'[1]NOMBRES COMPLETOS'!$B$3762</f>
        <v>MONTES BLANCO CAMILA</v>
      </c>
    </row>
    <row r="3763" spans="1:2" x14ac:dyDescent="0.25">
      <c r="A3763" s="42">
        <f>'[1]NOMBRES COMPLETOS'!$A$3763</f>
        <v>48769989</v>
      </c>
      <c r="B3763" s="39" t="str">
        <f>+'[1]NOMBRES COMPLETOS'!$B$3763</f>
        <v>CORVALAN AMBAR</v>
      </c>
    </row>
    <row r="3764" spans="1:2" x14ac:dyDescent="0.25">
      <c r="A3764" s="42">
        <f>'[1]NOMBRES COMPLETOS'!$A$3764</f>
        <v>48769998</v>
      </c>
      <c r="B3764" s="39" t="str">
        <f>+'[1]NOMBRES COMPLETOS'!$B$3764</f>
        <v>VERA SANTIAGO</v>
      </c>
    </row>
    <row r="3765" spans="1:2" x14ac:dyDescent="0.25">
      <c r="A3765" s="42">
        <f>'[1]NOMBRES COMPLETOS'!$A$3765</f>
        <v>48770130</v>
      </c>
      <c r="B3765" s="39" t="str">
        <f>+'[1]NOMBRES COMPLETOS'!$B$3765</f>
        <v>GARCIA EMA</v>
      </c>
    </row>
    <row r="3766" spans="1:2" x14ac:dyDescent="0.25">
      <c r="A3766" s="42">
        <f>'[1]NOMBRES COMPLETOS'!$A$3766</f>
        <v>48770147</v>
      </c>
      <c r="B3766" s="39" t="str">
        <f>+'[1]NOMBRES COMPLETOS'!$B$3766</f>
        <v>MARIA JUAN IGNACIO</v>
      </c>
    </row>
    <row r="3767" spans="1:2" x14ac:dyDescent="0.25">
      <c r="A3767" s="42">
        <f>'[1]NOMBRES COMPLETOS'!$A$3767</f>
        <v>48770549</v>
      </c>
      <c r="B3767" s="39" t="str">
        <f>+'[1]NOMBRES COMPLETOS'!$B$3767</f>
        <v>MORINIGO SOL</v>
      </c>
    </row>
    <row r="3768" spans="1:2" x14ac:dyDescent="0.25">
      <c r="A3768" s="42">
        <f>'[1]NOMBRES COMPLETOS'!$A$3768</f>
        <v>48789600</v>
      </c>
      <c r="B3768" s="39" t="str">
        <f>+'[1]NOMBRES COMPLETOS'!$B$3768</f>
        <v>CACERES, ALEXIS</v>
      </c>
    </row>
    <row r="3769" spans="1:2" x14ac:dyDescent="0.25">
      <c r="A3769" s="42">
        <f>'[1]NOMBRES COMPLETOS'!$A$3769</f>
        <v>48794126</v>
      </c>
      <c r="B3769" s="39" t="str">
        <f>+'[1]NOMBRES COMPLETOS'!$B$3769</f>
        <v>RIVERO ZOE</v>
      </c>
    </row>
    <row r="3770" spans="1:2" x14ac:dyDescent="0.25">
      <c r="A3770" s="42">
        <f>'[1]NOMBRES COMPLETOS'!$A$3770</f>
        <v>48794461</v>
      </c>
      <c r="B3770" s="39" t="str">
        <f>+'[1]NOMBRES COMPLETOS'!$B$3770</f>
        <v>SOSA PAMELA JAZMIN</v>
      </c>
    </row>
    <row r="3771" spans="1:2" x14ac:dyDescent="0.25">
      <c r="A3771" s="42">
        <f>'[1]NOMBRES COMPLETOS'!$A$3771</f>
        <v>48796237</v>
      </c>
      <c r="B3771" s="39" t="str">
        <f>+'[1]NOMBRES COMPLETOS'!$B$3771</f>
        <v>SAUCEDO ALMA</v>
      </c>
    </row>
    <row r="3772" spans="1:2" x14ac:dyDescent="0.25">
      <c r="A3772" s="42">
        <f>'[1]NOMBRES COMPLETOS'!$A$3772</f>
        <v>48796647</v>
      </c>
      <c r="B3772" s="39" t="str">
        <f>+'[1]NOMBRES COMPLETOS'!$B$3772</f>
        <v>ROCA KEVIN</v>
      </c>
    </row>
    <row r="3773" spans="1:2" x14ac:dyDescent="0.25">
      <c r="A3773" s="42">
        <f>'[1]NOMBRES COMPLETOS'!$A$3773</f>
        <v>48801276</v>
      </c>
      <c r="B3773" s="39" t="str">
        <f>+'[1]NOMBRES COMPLETOS'!$B$3773</f>
        <v>SOTOMAYOR FRANCESCO</v>
      </c>
    </row>
    <row r="3774" spans="1:2" x14ac:dyDescent="0.25">
      <c r="A3774" s="42">
        <f>'[1]NOMBRES COMPLETOS'!$A$3774</f>
        <v>48802724</v>
      </c>
      <c r="B3774" s="39" t="str">
        <f>+'[1]NOMBRES COMPLETOS'!$B$3774</f>
        <v>ANGIOLILLO ISABELLA</v>
      </c>
    </row>
    <row r="3775" spans="1:2" x14ac:dyDescent="0.25">
      <c r="A3775" s="42">
        <f>'[1]NOMBRES COMPLETOS'!$A$3775</f>
        <v>48805696</v>
      </c>
      <c r="B3775" s="39" t="str">
        <f>+'[1]NOMBRES COMPLETOS'!$B$3775</f>
        <v>GENOVES SELENE</v>
      </c>
    </row>
    <row r="3776" spans="1:2" x14ac:dyDescent="0.25">
      <c r="A3776" s="42">
        <f>'[1]NOMBRES COMPLETOS'!$A$3776</f>
        <v>48805771</v>
      </c>
      <c r="B3776" s="39" t="str">
        <f>+'[1]NOMBRES COMPLETOS'!$B$3776</f>
        <v>PICCA MIA</v>
      </c>
    </row>
    <row r="3777" spans="1:2" x14ac:dyDescent="0.25">
      <c r="A3777" s="42">
        <f>'[1]NOMBRES COMPLETOS'!$A$3777</f>
        <v>48807790</v>
      </c>
      <c r="B3777" s="39" t="str">
        <f>+'[1]NOMBRES COMPLETOS'!$B$3777</f>
        <v>SERVIN YAMIL JUANA</v>
      </c>
    </row>
    <row r="3778" spans="1:2" x14ac:dyDescent="0.25">
      <c r="A3778" s="42">
        <f>'[1]NOMBRES COMPLETOS'!$A$3778</f>
        <v>48808126</v>
      </c>
      <c r="B3778" s="39" t="str">
        <f>+'[1]NOMBRES COMPLETOS'!$B$3778</f>
        <v>RUIZ LEANDRO</v>
      </c>
    </row>
    <row r="3779" spans="1:2" x14ac:dyDescent="0.25">
      <c r="A3779" s="42">
        <f>'[1]NOMBRES COMPLETOS'!$A$3779</f>
        <v>48809911</v>
      </c>
      <c r="B3779" s="39" t="str">
        <f>+'[1]NOMBRES COMPLETOS'!$B$3779</f>
        <v>MILICH MALENA</v>
      </c>
    </row>
    <row r="3780" spans="1:2" x14ac:dyDescent="0.25">
      <c r="A3780" s="42">
        <f>'[1]NOMBRES COMPLETOS'!$A$3780</f>
        <v>48809948</v>
      </c>
      <c r="B3780" s="39" t="str">
        <f>+'[1]NOMBRES COMPLETOS'!$B$3780</f>
        <v>MANCUELLO LOURDES</v>
      </c>
    </row>
    <row r="3781" spans="1:2" x14ac:dyDescent="0.25">
      <c r="A3781" s="42">
        <f>'[1]NOMBRES COMPLETOS'!$A$3781</f>
        <v>48809977</v>
      </c>
      <c r="B3781" s="39" t="str">
        <f>+'[1]NOMBRES COMPLETOS'!$B$3781</f>
        <v>MENDEZ MALENA</v>
      </c>
    </row>
    <row r="3782" spans="1:2" x14ac:dyDescent="0.25">
      <c r="A3782" s="42">
        <f>'[1]NOMBRES COMPLETOS'!$A$3782</f>
        <v>48822344</v>
      </c>
      <c r="B3782" s="39" t="str">
        <f>+'[1]NOMBRES COMPLETOS'!$B$3782</f>
        <v>FLORES JOAQUIN.</v>
      </c>
    </row>
    <row r="3783" spans="1:2" x14ac:dyDescent="0.25">
      <c r="A3783" s="42">
        <f>'[1]NOMBRES COMPLETOS'!$A$3783</f>
        <v>48829936</v>
      </c>
      <c r="B3783" s="39" t="str">
        <f>+'[1]NOMBRES COMPLETOS'!$B$3783</f>
        <v>STACHIONI JOAQUIN.</v>
      </c>
    </row>
    <row r="3784" spans="1:2" x14ac:dyDescent="0.25">
      <c r="A3784" s="42">
        <f>'[1]NOMBRES COMPLETOS'!$A$3784</f>
        <v>48833506</v>
      </c>
      <c r="B3784" s="39" t="str">
        <f>+'[1]NOMBRES COMPLETOS'!$B$3784</f>
        <v>ESQUIVEL GIANLUCA</v>
      </c>
    </row>
    <row r="3785" spans="1:2" x14ac:dyDescent="0.25">
      <c r="A3785" s="42">
        <f>'[1]NOMBRES COMPLETOS'!$A$3785</f>
        <v>48833686</v>
      </c>
      <c r="B3785" s="39" t="str">
        <f>+'[1]NOMBRES COMPLETOS'!$B$3785</f>
        <v>LAFRANQUI LARA</v>
      </c>
    </row>
    <row r="3786" spans="1:2" x14ac:dyDescent="0.25">
      <c r="A3786" s="42">
        <f>'[1]NOMBRES COMPLETOS'!$A$3786</f>
        <v>48833723</v>
      </c>
      <c r="B3786" s="39" t="str">
        <f>+'[1]NOMBRES COMPLETOS'!$B$3786</f>
        <v>YAÑEZ B</v>
      </c>
    </row>
    <row r="3787" spans="1:2" x14ac:dyDescent="0.25">
      <c r="A3787" s="42">
        <f>'[1]NOMBRES COMPLETOS'!$A$3787</f>
        <v>48837675</v>
      </c>
      <c r="B3787" s="39" t="str">
        <f>+'[1]NOMBRES COMPLETOS'!$B$3787</f>
        <v>ROLDAN VALENTIN.</v>
      </c>
    </row>
    <row r="3788" spans="1:2" x14ac:dyDescent="0.25">
      <c r="A3788" s="42">
        <f>'[1]NOMBRES COMPLETOS'!$A$3788</f>
        <v>48838953</v>
      </c>
      <c r="B3788" s="39" t="str">
        <f>+'[1]NOMBRES COMPLETOS'!$B$3788</f>
        <v>GONZALEZ ALEJO</v>
      </c>
    </row>
    <row r="3789" spans="1:2" x14ac:dyDescent="0.25">
      <c r="A3789" s="42">
        <f>'[1]NOMBRES COMPLETOS'!$A$3789</f>
        <v>48839258</v>
      </c>
      <c r="B3789" s="39" t="str">
        <f>+'[1]NOMBRES COMPLETOS'!$B$3789</f>
        <v>KOWARZ NAHIARA</v>
      </c>
    </row>
    <row r="3790" spans="1:2" x14ac:dyDescent="0.25">
      <c r="A3790" s="42">
        <f>'[1]NOMBRES COMPLETOS'!$A$3790</f>
        <v>48839613</v>
      </c>
      <c r="B3790" s="39" t="str">
        <f>+'[1]NOMBRES COMPLETOS'!$B$3790</f>
        <v>MACIEL JULIETA</v>
      </c>
    </row>
    <row r="3791" spans="1:2" x14ac:dyDescent="0.25">
      <c r="A3791" s="42">
        <f>'[1]NOMBRES COMPLETOS'!$A$3791</f>
        <v>48839695</v>
      </c>
      <c r="B3791" s="39" t="str">
        <f>+'[1]NOMBRES COMPLETOS'!$B$3791</f>
        <v>ROLDAN VALENTIN</v>
      </c>
    </row>
    <row r="3792" spans="1:2" x14ac:dyDescent="0.25">
      <c r="A3792" s="42">
        <f>'[1]NOMBRES COMPLETOS'!$A$3792</f>
        <v>48839734</v>
      </c>
      <c r="B3792" s="39" t="str">
        <f>+'[1]NOMBRES COMPLETOS'!$B$3792</f>
        <v>KEMINESKY NARASHA</v>
      </c>
    </row>
    <row r="3793" spans="1:2" x14ac:dyDescent="0.25">
      <c r="A3793" s="42">
        <f>'[1]NOMBRES COMPLETOS'!$A$3793</f>
        <v>48839736</v>
      </c>
      <c r="B3793" s="39" t="str">
        <f>+'[1]NOMBRES COMPLETOS'!$B$3793</f>
        <v>MEDINA MELANIE</v>
      </c>
    </row>
    <row r="3794" spans="1:2" x14ac:dyDescent="0.25">
      <c r="A3794" s="42">
        <f>'[1]NOMBRES COMPLETOS'!$A$3794</f>
        <v>48840641</v>
      </c>
      <c r="B3794" s="39" t="str">
        <f>+'[1]NOMBRES COMPLETOS'!$B$3794</f>
        <v>ARRUA MARIENELA</v>
      </c>
    </row>
    <row r="3795" spans="1:2" x14ac:dyDescent="0.25">
      <c r="A3795" s="42">
        <f>'[1]NOMBRES COMPLETOS'!$A$3795</f>
        <v>48841157</v>
      </c>
      <c r="B3795" s="39" t="str">
        <f>+'[1]NOMBRES COMPLETOS'!$B$3795</f>
        <v>SILVA LUCAS</v>
      </c>
    </row>
    <row r="3796" spans="1:2" x14ac:dyDescent="0.25">
      <c r="A3796" s="42">
        <f>'[1]NOMBRES COMPLETOS'!$A$3796</f>
        <v>48845291</v>
      </c>
      <c r="B3796" s="39" t="str">
        <f>+'[1]NOMBRES COMPLETOS'!$B$3796</f>
        <v>CHOQUE ALEXIS</v>
      </c>
    </row>
    <row r="3797" spans="1:2" x14ac:dyDescent="0.25">
      <c r="A3797" s="42">
        <f>'[1]NOMBRES COMPLETOS'!$A$3797</f>
        <v>48845298</v>
      </c>
      <c r="B3797" s="39" t="str">
        <f>+'[1]NOMBRES COMPLETOS'!$B$3797</f>
        <v>MONTOLFO ZAMIRA</v>
      </c>
    </row>
    <row r="3798" spans="1:2" x14ac:dyDescent="0.25">
      <c r="A3798" s="42">
        <f>'[1]NOMBRES COMPLETOS'!$A$3798</f>
        <v>48845517</v>
      </c>
      <c r="B3798" s="39" t="str">
        <f>+'[1]NOMBRES COMPLETOS'!$B$3798</f>
        <v>BARRANCURA DIEGO</v>
      </c>
    </row>
    <row r="3799" spans="1:2" x14ac:dyDescent="0.25">
      <c r="A3799" s="42">
        <f>'[1]NOMBRES COMPLETOS'!$A$3799</f>
        <v>48845679</v>
      </c>
      <c r="B3799" s="39" t="str">
        <f>+'[1]NOMBRES COMPLETOS'!$B$3799</f>
        <v>HOUNAU EVANGELINA</v>
      </c>
    </row>
    <row r="3800" spans="1:2" x14ac:dyDescent="0.25">
      <c r="A3800" s="42">
        <f>'[1]NOMBRES COMPLETOS'!$A$3800</f>
        <v>48845689</v>
      </c>
      <c r="B3800" s="39" t="str">
        <f>+'[1]NOMBRES COMPLETOS'!$B$3800</f>
        <v>ERBES ROCIO</v>
      </c>
    </row>
    <row r="3801" spans="1:2" x14ac:dyDescent="0.25">
      <c r="A3801" s="42">
        <f>'[1]NOMBRES COMPLETOS'!$A$3801</f>
        <v>48845931</v>
      </c>
      <c r="B3801" s="39" t="str">
        <f>+'[1]NOMBRES COMPLETOS'!$B$3801</f>
        <v>MORENO NICOLE</v>
      </c>
    </row>
    <row r="3802" spans="1:2" x14ac:dyDescent="0.25">
      <c r="A3802" s="42">
        <f>'[1]NOMBRES COMPLETOS'!$A$3802</f>
        <v>48845943</v>
      </c>
      <c r="B3802" s="39" t="str">
        <f>+'[1]NOMBRES COMPLETOS'!$B$3802</f>
        <v>LUQUE MIQUEAS</v>
      </c>
    </row>
    <row r="3803" spans="1:2" x14ac:dyDescent="0.25">
      <c r="A3803" s="42">
        <f>'[1]NOMBRES COMPLETOS'!$A$3803</f>
        <v>48848078</v>
      </c>
      <c r="B3803" s="39" t="str">
        <f>+'[1]NOMBRES COMPLETOS'!$B$3803</f>
        <v>GUTIERRES ANGELINA</v>
      </c>
    </row>
    <row r="3804" spans="1:2" x14ac:dyDescent="0.25">
      <c r="A3804" s="42">
        <f>'[1]NOMBRES COMPLETOS'!$A$3804</f>
        <v>48848157</v>
      </c>
      <c r="B3804" s="39" t="str">
        <f>+'[1]NOMBRES COMPLETOS'!$B$3804</f>
        <v>MARTINEZ THOMAS</v>
      </c>
    </row>
    <row r="3805" spans="1:2" x14ac:dyDescent="0.25">
      <c r="A3805" s="42">
        <f>'[1]NOMBRES COMPLETOS'!$A$3805</f>
        <v>48848173</v>
      </c>
      <c r="B3805" s="39" t="str">
        <f>+'[1]NOMBRES COMPLETOS'!$B$3805</f>
        <v>CHOQUEZ MICAELA</v>
      </c>
    </row>
    <row r="3806" spans="1:2" x14ac:dyDescent="0.25">
      <c r="A3806" s="42">
        <f>'[1]NOMBRES COMPLETOS'!$A$3806</f>
        <v>48848378</v>
      </c>
      <c r="B3806" s="39" t="str">
        <f>+'[1]NOMBRES COMPLETOS'!$B$3806</f>
        <v>NUÑEZ NIETO CLARA STEFANIA</v>
      </c>
    </row>
    <row r="3807" spans="1:2" x14ac:dyDescent="0.25">
      <c r="A3807" s="42">
        <f>'[1]NOMBRES COMPLETOS'!$A$3807</f>
        <v>48848379</v>
      </c>
      <c r="B3807" s="39" t="str">
        <f>+'[1]NOMBRES COMPLETOS'!$B$3807</f>
        <v>NUÑEZ AMNERIS JOSEFINA</v>
      </c>
    </row>
    <row r="3808" spans="1:2" x14ac:dyDescent="0.25">
      <c r="A3808" s="42">
        <f>'[1]NOMBRES COMPLETOS'!$A$3808</f>
        <v>48850216</v>
      </c>
      <c r="B3808" s="39" t="str">
        <f>+'[1]NOMBRES COMPLETOS'!$B$3808</f>
        <v>GONALEZ MALENA</v>
      </c>
    </row>
    <row r="3809" spans="1:2" x14ac:dyDescent="0.25">
      <c r="A3809" s="42">
        <f>'[1]NOMBRES COMPLETOS'!$A$3809</f>
        <v>48855431</v>
      </c>
      <c r="B3809" s="39" t="str">
        <f>+'[1]NOMBRES COMPLETOS'!$B$3809</f>
        <v>GIOCO BRISA</v>
      </c>
    </row>
    <row r="3810" spans="1:2" x14ac:dyDescent="0.25">
      <c r="A3810" s="42">
        <f>'[1]NOMBRES COMPLETOS'!$A$3810</f>
        <v>48855563</v>
      </c>
      <c r="B3810" s="39" t="str">
        <f>+'[1]NOMBRES COMPLETOS'!$B$3810</f>
        <v>VIERA SERENA</v>
      </c>
    </row>
    <row r="3811" spans="1:2" x14ac:dyDescent="0.25">
      <c r="A3811" s="42">
        <f>'[1]NOMBRES COMPLETOS'!$A$3811</f>
        <v>48855897</v>
      </c>
      <c r="B3811" s="39" t="str">
        <f>+'[1]NOMBRES COMPLETOS'!$B$3811</f>
        <v>ROSSETTI JUANA</v>
      </c>
    </row>
    <row r="3812" spans="1:2" x14ac:dyDescent="0.25">
      <c r="A3812" s="42">
        <f>'[1]NOMBRES COMPLETOS'!$A$3812</f>
        <v>48858530</v>
      </c>
      <c r="B3812" s="39" t="str">
        <f>+'[1]NOMBRES COMPLETOS'!$B$3812</f>
        <v>LUCERO MICAELA</v>
      </c>
    </row>
    <row r="3813" spans="1:2" x14ac:dyDescent="0.25">
      <c r="A3813" s="42">
        <f>'[1]NOMBRES COMPLETOS'!$A$3813</f>
        <v>48859753</v>
      </c>
      <c r="B3813" s="39" t="str">
        <f>+'[1]NOMBRES COMPLETOS'!$B$3813</f>
        <v>ARANDA LUCAS</v>
      </c>
    </row>
    <row r="3814" spans="1:2" x14ac:dyDescent="0.25">
      <c r="A3814" s="42">
        <f>'[1]NOMBRES COMPLETOS'!$A$3814</f>
        <v>48866060</v>
      </c>
      <c r="B3814" s="39" t="str">
        <f>+'[1]NOMBRES COMPLETOS'!$B$3814</f>
        <v>CEBALLOS MAIA.</v>
      </c>
    </row>
    <row r="3815" spans="1:2" x14ac:dyDescent="0.25">
      <c r="A3815" s="42">
        <f>'[1]NOMBRES COMPLETOS'!$A$3815</f>
        <v>48867285</v>
      </c>
      <c r="B3815" s="39" t="str">
        <f>+'[1]NOMBRES COMPLETOS'!$B$3815</f>
        <v>ADANO ANA</v>
      </c>
    </row>
    <row r="3816" spans="1:2" x14ac:dyDescent="0.25">
      <c r="A3816" s="42">
        <f>'[1]NOMBRES COMPLETOS'!$A$3816</f>
        <v>48870885</v>
      </c>
      <c r="B3816" s="39" t="str">
        <f>+'[1]NOMBRES COMPLETOS'!$B$3816</f>
        <v>BENDER CONTANZA</v>
      </c>
    </row>
    <row r="3817" spans="1:2" x14ac:dyDescent="0.25">
      <c r="A3817" s="42">
        <f>'[1]NOMBRES COMPLETOS'!$A$3817</f>
        <v>48871421</v>
      </c>
      <c r="B3817" s="39" t="str">
        <f>+'[1]NOMBRES COMPLETOS'!$B$3817</f>
        <v>GODOY AGUSTIN</v>
      </c>
    </row>
    <row r="3818" spans="1:2" x14ac:dyDescent="0.25">
      <c r="A3818" s="42">
        <f>'[1]NOMBRES COMPLETOS'!$A$3818</f>
        <v>48871566</v>
      </c>
      <c r="B3818" s="39" t="str">
        <f>+'[1]NOMBRES COMPLETOS'!$B$3818</f>
        <v>IOB VIZZONE VICTORIA</v>
      </c>
    </row>
    <row r="3819" spans="1:2" x14ac:dyDescent="0.25">
      <c r="A3819" s="42">
        <f>'[1]NOMBRES COMPLETOS'!$A$3819</f>
        <v>48873081</v>
      </c>
      <c r="B3819" s="39" t="str">
        <f>+'[1]NOMBRES COMPLETOS'!$B$3819</f>
        <v>DOMINGUEZ GABRIEL</v>
      </c>
    </row>
    <row r="3820" spans="1:2" x14ac:dyDescent="0.25">
      <c r="A3820" s="42">
        <f>'[1]NOMBRES COMPLETOS'!$A$3820</f>
        <v>48873187</v>
      </c>
      <c r="B3820" s="39" t="str">
        <f>+'[1]NOMBRES COMPLETOS'!$B$3820</f>
        <v>RUIZ THIAGO</v>
      </c>
    </row>
    <row r="3821" spans="1:2" x14ac:dyDescent="0.25">
      <c r="A3821" s="42">
        <f>'[1]NOMBRES COMPLETOS'!$A$3821</f>
        <v>48873206</v>
      </c>
      <c r="B3821" s="39" t="str">
        <f>+'[1]NOMBRES COMPLETOS'!$B$3821</f>
        <v>LUNA EVA</v>
      </c>
    </row>
    <row r="3822" spans="1:2" x14ac:dyDescent="0.25">
      <c r="A3822" s="42">
        <f>'[1]NOMBRES COMPLETOS'!$A$3822</f>
        <v>48875759</v>
      </c>
      <c r="B3822" s="39" t="str">
        <f>+'[1]NOMBRES COMPLETOS'!$B$3822</f>
        <v>CORREAS ULISES</v>
      </c>
    </row>
    <row r="3823" spans="1:2" x14ac:dyDescent="0.25">
      <c r="A3823" s="42">
        <f>'[1]NOMBRES COMPLETOS'!$A$3823</f>
        <v>48875827</v>
      </c>
      <c r="B3823" s="39" t="str">
        <f>+'[1]NOMBRES COMPLETOS'!$B$3823</f>
        <v>PEREYRA CLARA</v>
      </c>
    </row>
    <row r="3824" spans="1:2" x14ac:dyDescent="0.25">
      <c r="A3824" s="42">
        <f>'[1]NOMBRES COMPLETOS'!$A$3824</f>
        <v>48875868</v>
      </c>
      <c r="B3824" s="39" t="str">
        <f>+'[1]NOMBRES COMPLETOS'!$B$3824</f>
        <v>CANONS ALEJO</v>
      </c>
    </row>
    <row r="3825" spans="1:2" x14ac:dyDescent="0.25">
      <c r="A3825" s="42">
        <f>'[1]NOMBRES COMPLETOS'!$A$3825</f>
        <v>48875873</v>
      </c>
      <c r="B3825" s="39" t="str">
        <f>+'[1]NOMBRES COMPLETOS'!$B$3825</f>
        <v>PETERSON AKIARA</v>
      </c>
    </row>
    <row r="3826" spans="1:2" x14ac:dyDescent="0.25">
      <c r="A3826" s="42">
        <f>'[1]NOMBRES COMPLETOS'!$A$3826</f>
        <v>48878138</v>
      </c>
      <c r="B3826" s="39" t="str">
        <f>+'[1]NOMBRES COMPLETOS'!$B$3826</f>
        <v>CORONEL ARIADNA</v>
      </c>
    </row>
    <row r="3827" spans="1:2" x14ac:dyDescent="0.25">
      <c r="A3827" s="42">
        <f>'[1]NOMBRES COMPLETOS'!$A$3827</f>
        <v>48884221</v>
      </c>
      <c r="B3827" s="39" t="str">
        <f>+'[1]NOMBRES COMPLETOS'!$B$3827</f>
        <v>PEREZ ADRIEL</v>
      </c>
    </row>
    <row r="3828" spans="1:2" x14ac:dyDescent="0.25">
      <c r="A3828" s="42">
        <f>'[1]NOMBRES COMPLETOS'!$A$3828</f>
        <v>48884517</v>
      </c>
      <c r="B3828" s="39" t="str">
        <f>+'[1]NOMBRES COMPLETOS'!$B$3828</f>
        <v>ARCE RAMIRO</v>
      </c>
    </row>
    <row r="3829" spans="1:2" x14ac:dyDescent="0.25">
      <c r="A3829" s="42">
        <f>'[1]NOMBRES COMPLETOS'!$A$3829</f>
        <v>48884619</v>
      </c>
      <c r="B3829" s="39" t="str">
        <f>+'[1]NOMBRES COMPLETOS'!$B$3829</f>
        <v>ENCINA SOFIA</v>
      </c>
    </row>
    <row r="3830" spans="1:2" x14ac:dyDescent="0.25">
      <c r="A3830" s="42">
        <f>'[1]NOMBRES COMPLETOS'!$A$3830</f>
        <v>48884759</v>
      </c>
      <c r="B3830" s="39" t="str">
        <f>+'[1]NOMBRES COMPLETOS'!$B$3830</f>
        <v>CACERES ALEXIS</v>
      </c>
    </row>
    <row r="3831" spans="1:2" x14ac:dyDescent="0.25">
      <c r="A3831" s="42">
        <f>'[1]NOMBRES COMPLETOS'!$A$3831</f>
        <v>48886540</v>
      </c>
      <c r="B3831" s="39" t="str">
        <f>+'[1]NOMBRES COMPLETOS'!$B$3831</f>
        <v>VILLAVERDE BRENDA</v>
      </c>
    </row>
    <row r="3832" spans="1:2" x14ac:dyDescent="0.25">
      <c r="A3832" s="42">
        <f>'[1]NOMBRES COMPLETOS'!$A$3832</f>
        <v>48925859</v>
      </c>
      <c r="B3832" s="39" t="str">
        <f>+'[1]NOMBRES COMPLETOS'!$B$3832</f>
        <v>ALFONZO BAUTISTA</v>
      </c>
    </row>
    <row r="3833" spans="1:2" x14ac:dyDescent="0.25">
      <c r="A3833" s="42">
        <f>'[1]NOMBRES COMPLETOS'!$A$3833</f>
        <v>48925983</v>
      </c>
      <c r="B3833" s="39" t="str">
        <f>+'[1]NOMBRES COMPLETOS'!$B$3833</f>
        <v>MACRI MICAELA</v>
      </c>
    </row>
    <row r="3834" spans="1:2" x14ac:dyDescent="0.25">
      <c r="A3834" s="42">
        <f>'[1]NOMBRES COMPLETOS'!$A$3834</f>
        <v>48939093</v>
      </c>
      <c r="B3834" s="39" t="str">
        <f>+'[1]NOMBRES COMPLETOS'!$B$3834</f>
        <v>ESCOBEDO, FLORENCIA</v>
      </c>
    </row>
    <row r="3835" spans="1:2" x14ac:dyDescent="0.25">
      <c r="A3835" s="42">
        <f>'[1]NOMBRES COMPLETOS'!$A$3835</f>
        <v>48939824</v>
      </c>
      <c r="B3835" s="39" t="str">
        <f>+'[1]NOMBRES COMPLETOS'!$B$3835</f>
        <v>MUIÑOS SOFIA</v>
      </c>
    </row>
    <row r="3836" spans="1:2" x14ac:dyDescent="0.25">
      <c r="A3836" s="42">
        <f>'[1]NOMBRES COMPLETOS'!$A$3836</f>
        <v>48940974</v>
      </c>
      <c r="B3836" s="39" t="str">
        <f>+'[1]NOMBRES COMPLETOS'!$B$3836</f>
        <v>CISNEROS SOFIA</v>
      </c>
    </row>
    <row r="3837" spans="1:2" x14ac:dyDescent="0.25">
      <c r="A3837" s="42">
        <f>'[1]NOMBRES COMPLETOS'!$A$3837</f>
        <v>48943090</v>
      </c>
      <c r="B3837" s="39" t="str">
        <f>+'[1]NOMBRES COMPLETOS'!$B$3837</f>
        <v>VILLAN JAZMIN</v>
      </c>
    </row>
    <row r="3838" spans="1:2" x14ac:dyDescent="0.25">
      <c r="A3838" s="42">
        <f>'[1]NOMBRES COMPLETOS'!$A$3838</f>
        <v>48943424</v>
      </c>
      <c r="B3838" s="39" t="str">
        <f>+'[1]NOMBRES COMPLETOS'!$B$3838</f>
        <v>BALDONI AYELEN</v>
      </c>
    </row>
    <row r="3839" spans="1:2" x14ac:dyDescent="0.25">
      <c r="A3839" s="42">
        <f>'[1]NOMBRES COMPLETOS'!$A$3839</f>
        <v>48943440</v>
      </c>
      <c r="B3839" s="39" t="str">
        <f>+'[1]NOMBRES COMPLETOS'!$B$3839</f>
        <v>GONZALEZ JOAQUIN</v>
      </c>
    </row>
    <row r="3840" spans="1:2" x14ac:dyDescent="0.25">
      <c r="A3840" s="42">
        <f>'[1]NOMBRES COMPLETOS'!$A$3840</f>
        <v>48951789</v>
      </c>
      <c r="B3840" s="39" t="str">
        <f>+'[1]NOMBRES COMPLETOS'!$B$3840</f>
        <v>MAZO MANUEL</v>
      </c>
    </row>
    <row r="3841" spans="1:2" x14ac:dyDescent="0.25">
      <c r="A3841" s="42">
        <f>'[1]NOMBRES COMPLETOS'!$A$3841</f>
        <v>48964953</v>
      </c>
      <c r="B3841" s="39" t="str">
        <f>+'[1]NOMBRES COMPLETOS'!$B$3841</f>
        <v>DORADO RODRIGO..</v>
      </c>
    </row>
    <row r="3842" spans="1:2" x14ac:dyDescent="0.25">
      <c r="A3842" s="42">
        <f>'[1]NOMBRES COMPLETOS'!$A$3842</f>
        <v>48979611</v>
      </c>
      <c r="B3842" s="39" t="str">
        <f>+'[1]NOMBRES COMPLETOS'!$B$3842</f>
        <v>TRABAZO BRENDA</v>
      </c>
    </row>
    <row r="3843" spans="1:2" x14ac:dyDescent="0.25">
      <c r="A3843" s="42">
        <f>'[1]NOMBRES COMPLETOS'!$A$3843</f>
        <v>48979630</v>
      </c>
      <c r="B3843" s="39" t="str">
        <f>+'[1]NOMBRES COMPLETOS'!$B$3843</f>
        <v>LIBERE FRANCISCO</v>
      </c>
    </row>
    <row r="3844" spans="1:2" x14ac:dyDescent="0.25">
      <c r="A3844" s="42">
        <f>'[1]NOMBRES COMPLETOS'!$A$3844</f>
        <v>48979641</v>
      </c>
      <c r="B3844" s="39" t="str">
        <f>+'[1]NOMBRES COMPLETOS'!$B$3844</f>
        <v>ORLANDO VALENTINA</v>
      </c>
    </row>
    <row r="3845" spans="1:2" x14ac:dyDescent="0.25">
      <c r="A3845" s="42">
        <f>'[1]NOMBRES COMPLETOS'!$A$3845</f>
        <v>48979689</v>
      </c>
      <c r="B3845" s="39" t="str">
        <f>+'[1]NOMBRES COMPLETOS'!$B$3845</f>
        <v>BARREIRO NICOLAS</v>
      </c>
    </row>
    <row r="3846" spans="1:2" x14ac:dyDescent="0.25">
      <c r="A3846" s="42">
        <f>'[1]NOMBRES COMPLETOS'!$A$3846</f>
        <v>48980421</v>
      </c>
      <c r="B3846" s="39" t="str">
        <f>+'[1]NOMBRES COMPLETOS'!$B$3846</f>
        <v>MONZON SANTIAGO</v>
      </c>
    </row>
    <row r="3847" spans="1:2" x14ac:dyDescent="0.25">
      <c r="A3847" s="42">
        <f>'[1]NOMBRES COMPLETOS'!$A$3847</f>
        <v>48980424</v>
      </c>
      <c r="B3847" s="39" t="str">
        <f>+'[1]NOMBRES COMPLETOS'!$B$3847</f>
        <v>SOSA VIVIANA</v>
      </c>
    </row>
    <row r="3848" spans="1:2" x14ac:dyDescent="0.25">
      <c r="A3848" s="42">
        <f>'[1]NOMBRES COMPLETOS'!$A$3848</f>
        <v>48980582</v>
      </c>
      <c r="B3848" s="39" t="str">
        <f>+'[1]NOMBRES COMPLETOS'!$B$3848</f>
        <v>ALBORNOZ TOMAS.</v>
      </c>
    </row>
    <row r="3849" spans="1:2" x14ac:dyDescent="0.25">
      <c r="A3849" s="42">
        <f>'[1]NOMBRES COMPLETOS'!$A$3849</f>
        <v>48981137</v>
      </c>
      <c r="B3849" s="39" t="str">
        <f>+'[1]NOMBRES COMPLETOS'!$B$3849</f>
        <v>SALDIVIA JULIETA</v>
      </c>
    </row>
    <row r="3850" spans="1:2" x14ac:dyDescent="0.25">
      <c r="A3850" s="42">
        <f>'[1]NOMBRES COMPLETOS'!$A$3850</f>
        <v>48986765</v>
      </c>
      <c r="B3850" s="39" t="str">
        <f>+'[1]NOMBRES COMPLETOS'!$B$3850</f>
        <v>CASTIÑEIRAS LOURDES</v>
      </c>
    </row>
    <row r="3851" spans="1:2" x14ac:dyDescent="0.25">
      <c r="A3851" s="42">
        <f>'[1]NOMBRES COMPLETOS'!$A$3851</f>
        <v>48987252</v>
      </c>
      <c r="B3851" s="39" t="str">
        <f>+'[1]NOMBRES COMPLETOS'!$B$3851</f>
        <v>ANDUJAR MARTINA</v>
      </c>
    </row>
    <row r="3852" spans="1:2" x14ac:dyDescent="0.25">
      <c r="A3852" s="42">
        <f>'[1]NOMBRES COMPLETOS'!$A$3852</f>
        <v>48988746</v>
      </c>
      <c r="B3852" s="39" t="str">
        <f>+'[1]NOMBRES COMPLETOS'!$B$3852</f>
        <v>MACIEL VALENTIN</v>
      </c>
    </row>
    <row r="3853" spans="1:2" x14ac:dyDescent="0.25">
      <c r="A3853" s="42">
        <f>'[1]NOMBRES COMPLETOS'!$A$3853</f>
        <v>48988747</v>
      </c>
      <c r="B3853" s="39" t="str">
        <f>+'[1]NOMBRES COMPLETOS'!$B$3853</f>
        <v>RODRIGUEZ SOFIA</v>
      </c>
    </row>
    <row r="3854" spans="1:2" x14ac:dyDescent="0.25">
      <c r="A3854" s="42">
        <f>'[1]NOMBRES COMPLETOS'!$A$3854</f>
        <v>48988873</v>
      </c>
      <c r="B3854" s="39" t="str">
        <f>+'[1]NOMBRES COMPLETOS'!$B$3854</f>
        <v>GOLUBOVICH LUDMILA</v>
      </c>
    </row>
    <row r="3855" spans="1:2" x14ac:dyDescent="0.25">
      <c r="A3855" s="42">
        <f>'[1]NOMBRES COMPLETOS'!$A$3855</f>
        <v>48989239</v>
      </c>
      <c r="B3855" s="39" t="str">
        <f>+'[1]NOMBRES COMPLETOS'!$B$3855</f>
        <v>DE LA CRUZ SOFIA</v>
      </c>
    </row>
    <row r="3856" spans="1:2" x14ac:dyDescent="0.25">
      <c r="A3856" s="42">
        <f>'[1]NOMBRES COMPLETOS'!$A$3856</f>
        <v>48989550</v>
      </c>
      <c r="B3856" s="39" t="str">
        <f>+'[1]NOMBRES COMPLETOS'!$B$3856</f>
        <v>RUBINI GUADALUPE</v>
      </c>
    </row>
    <row r="3857" spans="1:2" x14ac:dyDescent="0.25">
      <c r="A3857" s="42">
        <f>'[1]NOMBRES COMPLETOS'!$A$3857</f>
        <v>48994779</v>
      </c>
      <c r="B3857" s="39" t="str">
        <f>+'[1]NOMBRES COMPLETOS'!$B$3857</f>
        <v>ORIETA MARCOS.</v>
      </c>
    </row>
    <row r="3858" spans="1:2" x14ac:dyDescent="0.25">
      <c r="A3858" s="42">
        <f>'[1]NOMBRES COMPLETOS'!$A$3858</f>
        <v>48995812</v>
      </c>
      <c r="B3858" s="39" t="str">
        <f>+'[1]NOMBRES COMPLETOS'!$B$3858</f>
        <v>CACERES ALAN</v>
      </c>
    </row>
    <row r="3859" spans="1:2" x14ac:dyDescent="0.25">
      <c r="A3859" s="42">
        <f>'[1]NOMBRES COMPLETOS'!$A$3859</f>
        <v>48996865</v>
      </c>
      <c r="B3859" s="39" t="str">
        <f>+'[1]NOMBRES COMPLETOS'!$B$3859</f>
        <v>CEJAS LUDMILA</v>
      </c>
    </row>
    <row r="3860" spans="1:2" x14ac:dyDescent="0.25">
      <c r="A3860" s="42">
        <f>'[1]NOMBRES COMPLETOS'!$A$3860</f>
        <v>48997335</v>
      </c>
      <c r="B3860" s="39" t="str">
        <f>+'[1]NOMBRES COMPLETOS'!$B$3860</f>
        <v>MAMANI ROCIO</v>
      </c>
    </row>
    <row r="3861" spans="1:2" x14ac:dyDescent="0.25">
      <c r="A3861" s="42">
        <f>'[1]NOMBRES COMPLETOS'!$A$3861</f>
        <v>48999098</v>
      </c>
      <c r="B3861" s="39" t="str">
        <f>+'[1]NOMBRES COMPLETOS'!$B$3861</f>
        <v>LOPEZ RODRIGO</v>
      </c>
    </row>
    <row r="3862" spans="1:2" x14ac:dyDescent="0.25">
      <c r="A3862" s="42">
        <f>'[1]NOMBRES COMPLETOS'!$A$3862</f>
        <v>49000710</v>
      </c>
      <c r="B3862" s="39" t="str">
        <f>+'[1]NOMBRES COMPLETOS'!$B$3862</f>
        <v>VAQUEDA JUAN PABLO</v>
      </c>
    </row>
    <row r="3863" spans="1:2" x14ac:dyDescent="0.25">
      <c r="A3863" s="42">
        <f>'[1]NOMBRES COMPLETOS'!$A$3863</f>
        <v>49000750</v>
      </c>
      <c r="B3863" s="39" t="str">
        <f>+'[1]NOMBRES COMPLETOS'!$B$3863</f>
        <v>CARHIZUMBA LUCIANO</v>
      </c>
    </row>
    <row r="3864" spans="1:2" x14ac:dyDescent="0.25">
      <c r="A3864" s="42">
        <f>'[1]NOMBRES COMPLETOS'!$A$3864</f>
        <v>49003364</v>
      </c>
      <c r="B3864" s="39" t="str">
        <f>+'[1]NOMBRES COMPLETOS'!$B$3864</f>
        <v>RIVERO NEILA</v>
      </c>
    </row>
    <row r="3865" spans="1:2" x14ac:dyDescent="0.25">
      <c r="A3865" s="42">
        <f>'[1]NOMBRES COMPLETOS'!$A$3865</f>
        <v>49008550</v>
      </c>
      <c r="B3865" s="39" t="str">
        <f>+'[1]NOMBRES COMPLETOS'!$B$3865</f>
        <v>HERRERO FACUNDO</v>
      </c>
    </row>
    <row r="3866" spans="1:2" x14ac:dyDescent="0.25">
      <c r="A3866" s="42">
        <f>'[1]NOMBRES COMPLETOS'!$A$3866</f>
        <v>49050443</v>
      </c>
      <c r="B3866" s="39" t="str">
        <f>+'[1]NOMBRES COMPLETOS'!$B$3866</f>
        <v>HERRERA LARA</v>
      </c>
    </row>
    <row r="3867" spans="1:2" x14ac:dyDescent="0.25">
      <c r="A3867" s="42">
        <f>'[1]NOMBRES COMPLETOS'!$A$3867</f>
        <v>49053523</v>
      </c>
      <c r="B3867" s="39" t="str">
        <f>+'[1]NOMBRES COMPLETOS'!$B$3867</f>
        <v>GEIER RODRIGO</v>
      </c>
    </row>
    <row r="3868" spans="1:2" x14ac:dyDescent="0.25">
      <c r="A3868" s="42">
        <f>'[1]NOMBRES COMPLETOS'!$A$3868</f>
        <v>49053793</v>
      </c>
      <c r="B3868" s="39" t="str">
        <f>+'[1]NOMBRES COMPLETOS'!$B$3868</f>
        <v>TORDILLOS LEON</v>
      </c>
    </row>
    <row r="3869" spans="1:2" x14ac:dyDescent="0.25">
      <c r="A3869" s="42">
        <f>'[1]NOMBRES COMPLETOS'!$A$3869</f>
        <v>49055633</v>
      </c>
      <c r="B3869" s="39" t="str">
        <f>+'[1]NOMBRES COMPLETOS'!$B$3869</f>
        <v>MEDINA BENJAMIN</v>
      </c>
    </row>
    <row r="3870" spans="1:2" x14ac:dyDescent="0.25">
      <c r="A3870" s="42">
        <f>'[1]NOMBRES COMPLETOS'!$A$3870</f>
        <v>49058662</v>
      </c>
      <c r="B3870" s="39" t="str">
        <f>+'[1]NOMBRES COMPLETOS'!$B$3870</f>
        <v>DIAZ THIAGO</v>
      </c>
    </row>
    <row r="3871" spans="1:2" x14ac:dyDescent="0.25">
      <c r="A3871" s="42">
        <f>'[1]NOMBRES COMPLETOS'!$A$3871</f>
        <v>49062263</v>
      </c>
      <c r="B3871" s="39" t="str">
        <f>+'[1]NOMBRES COMPLETOS'!$B$3871</f>
        <v>ESPARZA LUISANA MAILIN</v>
      </c>
    </row>
    <row r="3872" spans="1:2" x14ac:dyDescent="0.25">
      <c r="A3872" s="42">
        <f>'[1]NOMBRES COMPLETOS'!$A$3872</f>
        <v>49063108</v>
      </c>
      <c r="B3872" s="39" t="str">
        <f>+'[1]NOMBRES COMPLETOS'!$B$3872</f>
        <v>DOMINGUEZ LOANA</v>
      </c>
    </row>
    <row r="3873" spans="1:2" x14ac:dyDescent="0.25">
      <c r="A3873" s="42">
        <f>'[1]NOMBRES COMPLETOS'!$A$3873</f>
        <v>49063193</v>
      </c>
      <c r="B3873" s="39" t="str">
        <f>+'[1]NOMBRES COMPLETOS'!$B$3873</f>
        <v>JIMENEZ CIELO</v>
      </c>
    </row>
    <row r="3874" spans="1:2" x14ac:dyDescent="0.25">
      <c r="A3874" s="42">
        <f>'[1]NOMBRES COMPLETOS'!$A$3874</f>
        <v>49063675</v>
      </c>
      <c r="B3874" s="39" t="str">
        <f>+'[1]NOMBRES COMPLETOS'!$B$3874</f>
        <v>CANTERO AYMARA</v>
      </c>
    </row>
    <row r="3875" spans="1:2" x14ac:dyDescent="0.25">
      <c r="A3875" s="42">
        <f>'[1]NOMBRES COMPLETOS'!$A$3875</f>
        <v>49063707</v>
      </c>
      <c r="B3875" s="39" t="str">
        <f>+'[1]NOMBRES COMPLETOS'!$B$3875</f>
        <v>VILLASANTI RICARDO</v>
      </c>
    </row>
    <row r="3876" spans="1:2" x14ac:dyDescent="0.25">
      <c r="A3876" s="42">
        <f>'[1]NOMBRES COMPLETOS'!$A$3876</f>
        <v>49064113</v>
      </c>
      <c r="B3876" s="39" t="str">
        <f>+'[1]NOMBRES COMPLETOS'!$B$3876</f>
        <v>ROMERO FACUNDO</v>
      </c>
    </row>
    <row r="3877" spans="1:2" x14ac:dyDescent="0.25">
      <c r="A3877" s="42">
        <f>'[1]NOMBRES COMPLETOS'!$A$3877</f>
        <v>49065250</v>
      </c>
      <c r="B3877" s="39" t="str">
        <f>+'[1]NOMBRES COMPLETOS'!$B$3877</f>
        <v>INSAURRALDE KIARA</v>
      </c>
    </row>
    <row r="3878" spans="1:2" x14ac:dyDescent="0.25">
      <c r="A3878" s="42">
        <f>'[1]NOMBRES COMPLETOS'!$A$3878</f>
        <v>49065258</v>
      </c>
      <c r="B3878" s="39" t="str">
        <f>+'[1]NOMBRES COMPLETOS'!$B$3878</f>
        <v>ARGAÑARAZ LEONARDO</v>
      </c>
    </row>
    <row r="3879" spans="1:2" x14ac:dyDescent="0.25">
      <c r="A3879" s="42">
        <f>'[1]NOMBRES COMPLETOS'!$A$3879</f>
        <v>49065265</v>
      </c>
      <c r="B3879" s="39" t="str">
        <f>+'[1]NOMBRES COMPLETOS'!$B$3879</f>
        <v>PAVON MARGARITA</v>
      </c>
    </row>
    <row r="3880" spans="1:2" x14ac:dyDescent="0.25">
      <c r="A3880" s="42">
        <f>'[1]NOMBRES COMPLETOS'!$A$3880</f>
        <v>49065287</v>
      </c>
      <c r="B3880" s="39" t="str">
        <f>+'[1]NOMBRES COMPLETOS'!$B$3880</f>
        <v>GALLARDO DANA</v>
      </c>
    </row>
    <row r="3881" spans="1:2" x14ac:dyDescent="0.25">
      <c r="A3881" s="42">
        <f>'[1]NOMBRES COMPLETOS'!$A$3881</f>
        <v>49065353</v>
      </c>
      <c r="B3881" s="39" t="str">
        <f>+'[1]NOMBRES COMPLETOS'!$B$3881</f>
        <v>QUEIROLO ELIZABETH CANDELA</v>
      </c>
    </row>
    <row r="3882" spans="1:2" x14ac:dyDescent="0.25">
      <c r="A3882" s="42">
        <f>'[1]NOMBRES COMPLETOS'!$A$3882</f>
        <v>49066010</v>
      </c>
      <c r="B3882" s="39" t="str">
        <f>+'[1]NOMBRES COMPLETOS'!$B$3882</f>
        <v>VEGA BENICE</v>
      </c>
    </row>
    <row r="3883" spans="1:2" x14ac:dyDescent="0.25">
      <c r="A3883" s="42">
        <f>'[1]NOMBRES COMPLETOS'!$A$3883</f>
        <v>49066042</v>
      </c>
      <c r="B3883" s="39" t="str">
        <f>+'[1]NOMBRES COMPLETOS'!$B$3883</f>
        <v>MAKIN GONZALO</v>
      </c>
    </row>
    <row r="3884" spans="1:2" x14ac:dyDescent="0.25">
      <c r="A3884" s="42">
        <f>'[1]NOMBRES COMPLETOS'!$A$3884</f>
        <v>49069455</v>
      </c>
      <c r="B3884" s="39" t="str">
        <f>+'[1]NOMBRES COMPLETOS'!$B$3884</f>
        <v>LUGO GUSTAVO</v>
      </c>
    </row>
    <row r="3885" spans="1:2" x14ac:dyDescent="0.25">
      <c r="A3885" s="42">
        <f>'[1]NOMBRES COMPLETOS'!$A$3885</f>
        <v>49073914</v>
      </c>
      <c r="B3885" s="39" t="str">
        <f>+'[1]NOMBRES COMPLETOS'!$B$3885</f>
        <v>CORIA DELFINA</v>
      </c>
    </row>
    <row r="3886" spans="1:2" x14ac:dyDescent="0.25">
      <c r="A3886" s="42">
        <f>'[1]NOMBRES COMPLETOS'!$A$3886</f>
        <v>49074701</v>
      </c>
      <c r="B3886" s="39" t="str">
        <f>+'[1]NOMBRES COMPLETOS'!$B$3886</f>
        <v>NAVARRO GONZALO</v>
      </c>
    </row>
    <row r="3887" spans="1:2" x14ac:dyDescent="0.25">
      <c r="A3887" s="42">
        <f>'[1]NOMBRES COMPLETOS'!$A$3887</f>
        <v>49077010</v>
      </c>
      <c r="B3887" s="39" t="str">
        <f>+'[1]NOMBRES COMPLETOS'!$B$3887</f>
        <v>RUIZ ABRIL</v>
      </c>
    </row>
    <row r="3888" spans="1:2" x14ac:dyDescent="0.25">
      <c r="A3888" s="42">
        <f>'[1]NOMBRES COMPLETOS'!$A$3888</f>
        <v>49077316</v>
      </c>
      <c r="B3888" s="39" t="str">
        <f>+'[1]NOMBRES COMPLETOS'!$B$3888</f>
        <v>OLIVERA GOMEZ FRANCISCO</v>
      </c>
    </row>
    <row r="3889" spans="1:2" x14ac:dyDescent="0.25">
      <c r="A3889" s="42">
        <f>'[1]NOMBRES COMPLETOS'!$A$3889</f>
        <v>49077329</v>
      </c>
      <c r="B3889" s="39" t="str">
        <f>+'[1]NOMBRES COMPLETOS'!$B$3889</f>
        <v>ALMADA CAMILA ANAHI</v>
      </c>
    </row>
    <row r="3890" spans="1:2" x14ac:dyDescent="0.25">
      <c r="A3890" s="42">
        <f>'[1]NOMBRES COMPLETOS'!$A$3890</f>
        <v>49077340</v>
      </c>
      <c r="B3890" s="39" t="str">
        <f>+'[1]NOMBRES COMPLETOS'!$B$3890</f>
        <v>GOMEZ BRISA</v>
      </c>
    </row>
    <row r="3891" spans="1:2" x14ac:dyDescent="0.25">
      <c r="A3891" s="42">
        <f>'[1]NOMBRES COMPLETOS'!$A$3891</f>
        <v>49077374</v>
      </c>
      <c r="B3891" s="39" t="str">
        <f>+'[1]NOMBRES COMPLETOS'!$B$3891</f>
        <v>FERREYRA VIRGINIA</v>
      </c>
    </row>
    <row r="3892" spans="1:2" x14ac:dyDescent="0.25">
      <c r="A3892" s="42">
        <f>'[1]NOMBRES COMPLETOS'!$A$3892</f>
        <v>49089259</v>
      </c>
      <c r="B3892" s="39" t="str">
        <f>+'[1]NOMBRES COMPLETOS'!$B$3892</f>
        <v>LUDUEÑA MAIA</v>
      </c>
    </row>
    <row r="3893" spans="1:2" x14ac:dyDescent="0.25">
      <c r="A3893" s="42">
        <f>'[1]NOMBRES COMPLETOS'!$A$3893</f>
        <v>49089518</v>
      </c>
      <c r="B3893" s="39" t="str">
        <f>+'[1]NOMBRES COMPLETOS'!$B$3893</f>
        <v>BATY IGNACIO</v>
      </c>
    </row>
    <row r="3894" spans="1:2" x14ac:dyDescent="0.25">
      <c r="A3894" s="42">
        <f>'[1]NOMBRES COMPLETOS'!$A$3894</f>
        <v>49094477</v>
      </c>
      <c r="B3894" s="39" t="str">
        <f>+'[1]NOMBRES COMPLETOS'!$B$3894</f>
        <v>NUÑEZ AGUSTIN</v>
      </c>
    </row>
    <row r="3895" spans="1:2" x14ac:dyDescent="0.25">
      <c r="A3895" s="42">
        <f>'[1]NOMBRES COMPLETOS'!$A$3895</f>
        <v>49094940</v>
      </c>
      <c r="B3895" s="39" t="str">
        <f>+'[1]NOMBRES COMPLETOS'!$B$3895</f>
        <v>CABALLERO AGUSTIN</v>
      </c>
    </row>
    <row r="3896" spans="1:2" x14ac:dyDescent="0.25">
      <c r="A3896" s="42">
        <f>'[1]NOMBRES COMPLETOS'!$A$3896</f>
        <v>49112324</v>
      </c>
      <c r="B3896" s="39" t="str">
        <f>+'[1]NOMBRES COMPLETOS'!$B$3896</f>
        <v>GEREZ LIZ JULIETA</v>
      </c>
    </row>
    <row r="3897" spans="1:2" x14ac:dyDescent="0.25">
      <c r="A3897" s="42">
        <f>'[1]NOMBRES COMPLETOS'!$A$3897</f>
        <v>49112979</v>
      </c>
      <c r="B3897" s="39" t="str">
        <f>+'[1]NOMBRES COMPLETOS'!$B$3897</f>
        <v>ORREGO LEONEL</v>
      </c>
    </row>
    <row r="3898" spans="1:2" x14ac:dyDescent="0.25">
      <c r="A3898" s="42">
        <f>'[1]NOMBRES COMPLETOS'!$A$3898</f>
        <v>49118279</v>
      </c>
      <c r="B3898" s="39" t="str">
        <f>+'[1]NOMBRES COMPLETOS'!$B$3898</f>
        <v>GARCIA UMA</v>
      </c>
    </row>
    <row r="3899" spans="1:2" x14ac:dyDescent="0.25">
      <c r="A3899" s="42">
        <f>'[1]NOMBRES COMPLETOS'!$A$3899</f>
        <v>49118356</v>
      </c>
      <c r="B3899" s="39" t="str">
        <f>+'[1]NOMBRES COMPLETOS'!$B$3899</f>
        <v>NUTTINI ALEXIS</v>
      </c>
    </row>
    <row r="3900" spans="1:2" x14ac:dyDescent="0.25">
      <c r="A3900" s="42">
        <f>'[1]NOMBRES COMPLETOS'!$A$3900</f>
        <v>49118369</v>
      </c>
      <c r="B3900" s="39" t="str">
        <f>+'[1]NOMBRES COMPLETOS'!$B$3900</f>
        <v>ARMOA IANARA</v>
      </c>
    </row>
    <row r="3901" spans="1:2" x14ac:dyDescent="0.25">
      <c r="A3901" s="42">
        <f>'[1]NOMBRES COMPLETOS'!$A$3901</f>
        <v>49118372</v>
      </c>
      <c r="B3901" s="39" t="str">
        <f>+'[1]NOMBRES COMPLETOS'!$B$3901</f>
        <v>BERTERO MARTINA</v>
      </c>
    </row>
    <row r="3902" spans="1:2" x14ac:dyDescent="0.25">
      <c r="A3902" s="42">
        <f>'[1]NOMBRES COMPLETOS'!$A$3902</f>
        <v>49118993</v>
      </c>
      <c r="B3902" s="39" t="str">
        <f>+'[1]NOMBRES COMPLETOS'!$B$3902</f>
        <v>FERREYRA DELFINA</v>
      </c>
    </row>
    <row r="3903" spans="1:2" x14ac:dyDescent="0.25">
      <c r="A3903" s="42">
        <f>'[1]NOMBRES COMPLETOS'!$A$3903</f>
        <v>49119839</v>
      </c>
      <c r="B3903" s="39" t="str">
        <f>+'[1]NOMBRES COMPLETOS'!$B$3903</f>
        <v>VALDEZ FERNANDA</v>
      </c>
    </row>
    <row r="3904" spans="1:2" x14ac:dyDescent="0.25">
      <c r="A3904" s="42">
        <f>'[1]NOMBRES COMPLETOS'!$A$3904</f>
        <v>49123607</v>
      </c>
      <c r="B3904" s="39" t="str">
        <f>+'[1]NOMBRES COMPLETOS'!$B$3904</f>
        <v>VIELMA CAMILA</v>
      </c>
    </row>
    <row r="3905" spans="1:2" x14ac:dyDescent="0.25">
      <c r="A3905" s="42">
        <f>'[1]NOMBRES COMPLETOS'!$A$3905</f>
        <v>49154495</v>
      </c>
      <c r="B3905" s="39" t="str">
        <f>+'[1]NOMBRES COMPLETOS'!$B$3905</f>
        <v>TABOADA CAMILO</v>
      </c>
    </row>
    <row r="3906" spans="1:2" x14ac:dyDescent="0.25">
      <c r="A3906" s="42">
        <f>'[1]NOMBRES COMPLETOS'!$A$3906</f>
        <v>49156712</v>
      </c>
      <c r="B3906" s="39" t="str">
        <f>+'[1]NOMBRES COMPLETOS'!$B$3906</f>
        <v>BOGADO SOFIA</v>
      </c>
    </row>
    <row r="3907" spans="1:2" x14ac:dyDescent="0.25">
      <c r="A3907" s="42">
        <f>'[1]NOMBRES COMPLETOS'!$A$3907</f>
        <v>49157019</v>
      </c>
      <c r="B3907" s="39" t="str">
        <f>+'[1]NOMBRES COMPLETOS'!$B$3907</f>
        <v>ANDRESSOU JULIETA</v>
      </c>
    </row>
    <row r="3908" spans="1:2" x14ac:dyDescent="0.25">
      <c r="A3908" s="42">
        <f>'[1]NOMBRES COMPLETOS'!$A$3908</f>
        <v>49163539</v>
      </c>
      <c r="B3908" s="39" t="str">
        <f>+'[1]NOMBRES COMPLETOS'!$B$3908</f>
        <v>GARCIA MIA</v>
      </c>
    </row>
    <row r="3909" spans="1:2" x14ac:dyDescent="0.25">
      <c r="A3909" s="42">
        <f>'[1]NOMBRES COMPLETOS'!$A$3909</f>
        <v>49163573</v>
      </c>
      <c r="B3909" s="39" t="str">
        <f>+'[1]NOMBRES COMPLETOS'!$B$3909</f>
        <v>NEMETH JULIETA</v>
      </c>
    </row>
    <row r="3910" spans="1:2" x14ac:dyDescent="0.25">
      <c r="A3910" s="42">
        <f>'[1]NOMBRES COMPLETOS'!$A$3910</f>
        <v>49163619</v>
      </c>
      <c r="B3910" s="39" t="str">
        <f>+'[1]NOMBRES COMPLETOS'!$B$3910</f>
        <v>RESCH SASHA</v>
      </c>
    </row>
    <row r="3911" spans="1:2" x14ac:dyDescent="0.25">
      <c r="A3911" s="42">
        <f>'[1]NOMBRES COMPLETOS'!$A$3911</f>
        <v>49163634</v>
      </c>
      <c r="B3911" s="39" t="str">
        <f>+'[1]NOMBRES COMPLETOS'!$B$3911</f>
        <v>BALMACEDA VALENTINA</v>
      </c>
    </row>
    <row r="3912" spans="1:2" x14ac:dyDescent="0.25">
      <c r="A3912" s="42">
        <f>'[1]NOMBRES COMPLETOS'!$A$3912</f>
        <v>49163961</v>
      </c>
      <c r="B3912" s="39" t="str">
        <f>+'[1]NOMBRES COMPLETOS'!$B$3912</f>
        <v>CEJAS SEBASTIAN</v>
      </c>
    </row>
    <row r="3913" spans="1:2" x14ac:dyDescent="0.25">
      <c r="A3913" s="42">
        <f>'[1]NOMBRES COMPLETOS'!$A$3913</f>
        <v>49164656</v>
      </c>
      <c r="B3913" s="39" t="str">
        <f>+'[1]NOMBRES COMPLETOS'!$B$3913</f>
        <v>MURILLO TOMAS</v>
      </c>
    </row>
    <row r="3914" spans="1:2" x14ac:dyDescent="0.25">
      <c r="A3914" s="42">
        <f>'[1]NOMBRES COMPLETOS'!$A$3914</f>
        <v>49166881</v>
      </c>
      <c r="B3914" s="39" t="str">
        <f>+'[1]NOMBRES COMPLETOS'!$B$3914</f>
        <v>GOMEZ PRISCILA.</v>
      </c>
    </row>
    <row r="3915" spans="1:2" x14ac:dyDescent="0.25">
      <c r="A3915" s="42">
        <f>'[1]NOMBRES COMPLETOS'!$A$3915</f>
        <v>49166885</v>
      </c>
      <c r="B3915" s="39" t="str">
        <f>+'[1]NOMBRES COMPLETOS'!$B$3915</f>
        <v>GOMEZ IARA</v>
      </c>
    </row>
    <row r="3916" spans="1:2" x14ac:dyDescent="0.25">
      <c r="A3916" s="42">
        <f>'[1]NOMBRES COMPLETOS'!$A$3916</f>
        <v>49166889</v>
      </c>
      <c r="B3916" s="39" t="str">
        <f>+'[1]NOMBRES COMPLETOS'!$B$3916</f>
        <v>GOMEZ PRISCILA</v>
      </c>
    </row>
    <row r="3917" spans="1:2" x14ac:dyDescent="0.25">
      <c r="A3917" s="42">
        <f>'[1]NOMBRES COMPLETOS'!$A$3917</f>
        <v>49178092</v>
      </c>
      <c r="B3917" s="39" t="str">
        <f>+'[1]NOMBRES COMPLETOS'!$B$3917</f>
        <v>NEUMAN SAMIRA</v>
      </c>
    </row>
    <row r="3918" spans="1:2" x14ac:dyDescent="0.25">
      <c r="A3918" s="42">
        <f>'[1]NOMBRES COMPLETOS'!$A$3918</f>
        <v>49179321</v>
      </c>
      <c r="B3918" s="39" t="str">
        <f>+'[1]NOMBRES COMPLETOS'!$B$3918</f>
        <v>GOMBOA ZOE</v>
      </c>
    </row>
    <row r="3919" spans="1:2" x14ac:dyDescent="0.25">
      <c r="A3919" s="42">
        <f>'[1]NOMBRES COMPLETOS'!$A$3919</f>
        <v>49179362</v>
      </c>
      <c r="B3919" s="39" t="str">
        <f>+'[1]NOMBRES COMPLETOS'!$B$3919</f>
        <v>NANNI RAMIRO</v>
      </c>
    </row>
    <row r="3920" spans="1:2" x14ac:dyDescent="0.25">
      <c r="A3920" s="42">
        <f>'[1]NOMBRES COMPLETOS'!$A$3920</f>
        <v>49179401</v>
      </c>
      <c r="B3920" s="39" t="str">
        <f>+'[1]NOMBRES COMPLETOS'!$B$3920</f>
        <v>IBANEZ MIA</v>
      </c>
    </row>
    <row r="3921" spans="1:2" x14ac:dyDescent="0.25">
      <c r="A3921" s="42">
        <f>'[1]NOMBRES COMPLETOS'!$A$3921</f>
        <v>49188759</v>
      </c>
      <c r="B3921" s="39" t="str">
        <f>+'[1]NOMBRES COMPLETOS'!$B$3921</f>
        <v>MUIÑOS NAHIARA VICTORIA</v>
      </c>
    </row>
    <row r="3922" spans="1:2" x14ac:dyDescent="0.25">
      <c r="A3922" s="42">
        <f>'[1]NOMBRES COMPLETOS'!$A$3922</f>
        <v>49189049</v>
      </c>
      <c r="B3922" s="39" t="str">
        <f>+'[1]NOMBRES COMPLETOS'!$B$3922</f>
        <v>LORENZO IARA</v>
      </c>
    </row>
    <row r="3923" spans="1:2" x14ac:dyDescent="0.25">
      <c r="A3923" s="42">
        <f>'[1]NOMBRES COMPLETOS'!$A$3923</f>
        <v>49189792</v>
      </c>
      <c r="B3923" s="39" t="str">
        <f>+'[1]NOMBRES COMPLETOS'!$B$3923</f>
        <v>ECHEVARRIA CATALIAN</v>
      </c>
    </row>
    <row r="3924" spans="1:2" x14ac:dyDescent="0.25">
      <c r="A3924" s="42">
        <f>'[1]NOMBRES COMPLETOS'!$A$3924</f>
        <v>49190962</v>
      </c>
      <c r="B3924" s="39" t="str">
        <f>+'[1]NOMBRES COMPLETOS'!$B$3924</f>
        <v>CHANAMPA NADIN</v>
      </c>
    </row>
    <row r="3925" spans="1:2" x14ac:dyDescent="0.25">
      <c r="A3925" s="42">
        <f>'[1]NOMBRES COMPLETOS'!$A$3925</f>
        <v>49192795</v>
      </c>
      <c r="B3925" s="39" t="str">
        <f>+'[1]NOMBRES COMPLETOS'!$B$3925</f>
        <v>LECUMBERRI MAXIMO</v>
      </c>
    </row>
    <row r="3926" spans="1:2" x14ac:dyDescent="0.25">
      <c r="A3926" s="42">
        <f>'[1]NOMBRES COMPLETOS'!$A$3926</f>
        <v>49225851</v>
      </c>
      <c r="B3926" s="39" t="str">
        <f>+'[1]NOMBRES COMPLETOS'!$B$3926</f>
        <v>CARPIO MAIA</v>
      </c>
    </row>
    <row r="3927" spans="1:2" x14ac:dyDescent="0.25">
      <c r="A3927" s="42">
        <f>'[1]NOMBRES COMPLETOS'!$A$3927</f>
        <v>49230743</v>
      </c>
      <c r="B3927" s="39" t="str">
        <f>+'[1]NOMBRES COMPLETOS'!$B$3927</f>
        <v>IGLESIAS SOFIA</v>
      </c>
    </row>
    <row r="3928" spans="1:2" x14ac:dyDescent="0.25">
      <c r="A3928" s="42">
        <f>'[1]NOMBRES COMPLETOS'!$A$3928</f>
        <v>49230794</v>
      </c>
      <c r="B3928" s="39" t="str">
        <f>+'[1]NOMBRES COMPLETOS'!$B$3928</f>
        <v>BALBUENA MIA</v>
      </c>
    </row>
    <row r="3929" spans="1:2" x14ac:dyDescent="0.25">
      <c r="A3929" s="42">
        <f>'[1]NOMBRES COMPLETOS'!$A$3929</f>
        <v>49230909</v>
      </c>
      <c r="B3929" s="39" t="str">
        <f>+'[1]NOMBRES COMPLETOS'!$B$3929</f>
        <v>PISAN LUCIA</v>
      </c>
    </row>
    <row r="3930" spans="1:2" x14ac:dyDescent="0.25">
      <c r="A3930" s="42">
        <f>'[1]NOMBRES COMPLETOS'!$A$3930</f>
        <v>49230970</v>
      </c>
      <c r="B3930" s="39" t="str">
        <f>+'[1]NOMBRES COMPLETOS'!$B$3930</f>
        <v>FERNANDEZ MAIA</v>
      </c>
    </row>
    <row r="3931" spans="1:2" x14ac:dyDescent="0.25">
      <c r="A3931" s="42">
        <f>'[1]NOMBRES COMPLETOS'!$A$3931</f>
        <v>49231067</v>
      </c>
      <c r="B3931" s="39" t="str">
        <f>+'[1]NOMBRES COMPLETOS'!$B$3931</f>
        <v>VAZQUEZ AINARA</v>
      </c>
    </row>
    <row r="3932" spans="1:2" x14ac:dyDescent="0.25">
      <c r="A3932" s="42">
        <f>'[1]NOMBRES COMPLETOS'!$A$3932</f>
        <v>49239527</v>
      </c>
      <c r="B3932" s="39" t="str">
        <f>+'[1]NOMBRES COMPLETOS'!$B$3932</f>
        <v>GIMENEZ ELUANA</v>
      </c>
    </row>
    <row r="3933" spans="1:2" x14ac:dyDescent="0.25">
      <c r="A3933" s="42">
        <f>'[1]NOMBRES COMPLETOS'!$A$3933</f>
        <v>49239720</v>
      </c>
      <c r="B3933" s="39" t="str">
        <f>+'[1]NOMBRES COMPLETOS'!$B$3933</f>
        <v>FERREYRA MAURICIO</v>
      </c>
    </row>
    <row r="3934" spans="1:2" x14ac:dyDescent="0.25">
      <c r="A3934" s="42">
        <f>'[1]NOMBRES COMPLETOS'!$A$3934</f>
        <v>49242425</v>
      </c>
      <c r="B3934" s="39" t="str">
        <f>+'[1]NOMBRES COMPLETOS'!$B$3934</f>
        <v>SORRENTINO RAMIRO</v>
      </c>
    </row>
    <row r="3935" spans="1:2" x14ac:dyDescent="0.25">
      <c r="A3935" s="42">
        <f>'[1]NOMBRES COMPLETOS'!$A$3935</f>
        <v>49245063</v>
      </c>
      <c r="B3935" s="39" t="str">
        <f>+'[1]NOMBRES COMPLETOS'!$B$3935</f>
        <v>LAJADONA DANTE</v>
      </c>
    </row>
    <row r="3936" spans="1:2" x14ac:dyDescent="0.25">
      <c r="A3936" s="42">
        <f>'[1]NOMBRES COMPLETOS'!$A$3936</f>
        <v>49246589</v>
      </c>
      <c r="B3936" s="39" t="str">
        <f>+'[1]NOMBRES COMPLETOS'!$B$3936</f>
        <v>SOTOMAYOR MICAELA</v>
      </c>
    </row>
    <row r="3937" spans="1:2" x14ac:dyDescent="0.25">
      <c r="A3937" s="42">
        <f>'[1]NOMBRES COMPLETOS'!$A$3937</f>
        <v>49248375</v>
      </c>
      <c r="B3937" s="39" t="str">
        <f>+'[1]NOMBRES COMPLETOS'!$B$3937</f>
        <v>RAMIREZ EUGENIA</v>
      </c>
    </row>
    <row r="3938" spans="1:2" x14ac:dyDescent="0.25">
      <c r="A3938" s="42">
        <f>'[1]NOMBRES COMPLETOS'!$A$3938</f>
        <v>49254035</v>
      </c>
      <c r="B3938" s="39" t="str">
        <f>+'[1]NOMBRES COMPLETOS'!$B$3938</f>
        <v>SANCHEZ MANUELA</v>
      </c>
    </row>
    <row r="3939" spans="1:2" x14ac:dyDescent="0.25">
      <c r="A3939" s="42">
        <f>'[1]NOMBRES COMPLETOS'!$A$3939</f>
        <v>49254043</v>
      </c>
      <c r="B3939" s="39" t="str">
        <f>+'[1]NOMBRES COMPLETOS'!$B$3939</f>
        <v>CABRAL JULIETA</v>
      </c>
    </row>
    <row r="3940" spans="1:2" x14ac:dyDescent="0.25">
      <c r="A3940" s="42">
        <f>'[1]NOMBRES COMPLETOS'!$A$3940</f>
        <v>49275205</v>
      </c>
      <c r="B3940" s="39" t="str">
        <f>+'[1]NOMBRES COMPLETOS'!$B$3940</f>
        <v>LOPEZ MARTINA</v>
      </c>
    </row>
    <row r="3941" spans="1:2" x14ac:dyDescent="0.25">
      <c r="A3941" s="42">
        <f>'[1]NOMBRES COMPLETOS'!$A$3941</f>
        <v>49300027</v>
      </c>
      <c r="B3941" s="39" t="str">
        <f>+'[1]NOMBRES COMPLETOS'!$B$3941</f>
        <v>LENZINAS JULIAN</v>
      </c>
    </row>
    <row r="3942" spans="1:2" x14ac:dyDescent="0.25">
      <c r="A3942" s="42">
        <f>'[1]NOMBRES COMPLETOS'!$A$3942</f>
        <v>49300029</v>
      </c>
      <c r="B3942" s="39" t="str">
        <f>+'[1]NOMBRES COMPLETOS'!$B$3942</f>
        <v>LENZINAS JULIAN.</v>
      </c>
    </row>
    <row r="3943" spans="1:2" x14ac:dyDescent="0.25">
      <c r="A3943" s="42">
        <f>'[1]NOMBRES COMPLETOS'!$A$3943</f>
        <v>49303826</v>
      </c>
      <c r="B3943" s="39" t="str">
        <f>+'[1]NOMBRES COMPLETOS'!$B$3943</f>
        <v>SIEBERT ZAIRA</v>
      </c>
    </row>
    <row r="3944" spans="1:2" x14ac:dyDescent="0.25">
      <c r="A3944" s="42">
        <f>'[1]NOMBRES COMPLETOS'!$A$3944</f>
        <v>49307398</v>
      </c>
      <c r="B3944" s="39" t="str">
        <f>+'[1]NOMBRES COMPLETOS'!$B$3944</f>
        <v>ROMERO ABIGAIL</v>
      </c>
    </row>
    <row r="3945" spans="1:2" x14ac:dyDescent="0.25">
      <c r="A3945" s="42">
        <f>'[1]NOMBRES COMPLETOS'!$A$3945</f>
        <v>49312307</v>
      </c>
      <c r="B3945" s="39" t="str">
        <f>+'[1]NOMBRES COMPLETOS'!$B$3945</f>
        <v>CHUKEVICH MILENA</v>
      </c>
    </row>
    <row r="3946" spans="1:2" x14ac:dyDescent="0.25">
      <c r="A3946" s="42">
        <f>'[1]NOMBRES COMPLETOS'!$A$3946</f>
        <v>49312327</v>
      </c>
      <c r="B3946" s="39" t="str">
        <f>+'[1]NOMBRES COMPLETOS'!$B$3946</f>
        <v>ROMERO BIANCA</v>
      </c>
    </row>
    <row r="3947" spans="1:2" x14ac:dyDescent="0.25">
      <c r="A3947" s="42">
        <f>'[1]NOMBRES COMPLETOS'!$A$3947</f>
        <v>49312386</v>
      </c>
      <c r="B3947" s="39" t="str">
        <f>+'[1]NOMBRES COMPLETOS'!$B$3947</f>
        <v>SORIA INDIARA</v>
      </c>
    </row>
    <row r="3948" spans="1:2" x14ac:dyDescent="0.25">
      <c r="A3948" s="42">
        <f>'[1]NOMBRES COMPLETOS'!$A$3948</f>
        <v>49312755</v>
      </c>
      <c r="B3948" s="39" t="str">
        <f>+'[1]NOMBRES COMPLETOS'!$B$3948</f>
        <v>MAMANI MAXIMO</v>
      </c>
    </row>
    <row r="3949" spans="1:2" x14ac:dyDescent="0.25">
      <c r="A3949" s="42">
        <f>'[1]NOMBRES COMPLETOS'!$A$3949</f>
        <v>49314677</v>
      </c>
      <c r="B3949" s="39" t="str">
        <f>+'[1]NOMBRES COMPLETOS'!$B$3949</f>
        <v>VIZGARRA AMBAR</v>
      </c>
    </row>
    <row r="3950" spans="1:2" x14ac:dyDescent="0.25">
      <c r="A3950" s="42">
        <f>'[1]NOMBRES COMPLETOS'!$A$3950</f>
        <v>49316371</v>
      </c>
      <c r="B3950" s="39" t="str">
        <f>+'[1]NOMBRES COMPLETOS'!$B$3950</f>
        <v>MAIDANA MIRKO</v>
      </c>
    </row>
    <row r="3951" spans="1:2" x14ac:dyDescent="0.25">
      <c r="A3951" s="42">
        <f>'[1]NOMBRES COMPLETOS'!$A$3951</f>
        <v>49318318</v>
      </c>
      <c r="B3951" s="39" t="str">
        <f>+'[1]NOMBRES COMPLETOS'!$B$3951</f>
        <v>APELLA AGUSTINA</v>
      </c>
    </row>
    <row r="3952" spans="1:2" x14ac:dyDescent="0.25">
      <c r="A3952" s="42">
        <f>'[1]NOMBRES COMPLETOS'!$A$3952</f>
        <v>49319984</v>
      </c>
      <c r="B3952" s="39" t="str">
        <f>+'[1]NOMBRES COMPLETOS'!$B$3952</f>
        <v>AZCONA MAITENA</v>
      </c>
    </row>
    <row r="3953" spans="1:2" x14ac:dyDescent="0.25">
      <c r="A3953" s="42">
        <f>'[1]NOMBRES COMPLETOS'!$A$3953</f>
        <v>49357482</v>
      </c>
      <c r="B3953" s="39" t="str">
        <f>+'[1]NOMBRES COMPLETOS'!$B$3953</f>
        <v>CORDOBA ENZO</v>
      </c>
    </row>
    <row r="3954" spans="1:2" x14ac:dyDescent="0.25">
      <c r="A3954" s="42">
        <f>'[1]NOMBRES COMPLETOS'!$A$3954</f>
        <v>49358782</v>
      </c>
      <c r="B3954" s="39" t="str">
        <f>+'[1]NOMBRES COMPLETOS'!$B$3954</f>
        <v>CONCHA JUAN</v>
      </c>
    </row>
    <row r="3955" spans="1:2" x14ac:dyDescent="0.25">
      <c r="A3955" s="42">
        <f>'[1]NOMBRES COMPLETOS'!$A$3955</f>
        <v>49359906</v>
      </c>
      <c r="B3955" s="39" t="str">
        <f>+'[1]NOMBRES COMPLETOS'!$B$3955</f>
        <v>SOSA AGUSTINA</v>
      </c>
    </row>
    <row r="3956" spans="1:2" x14ac:dyDescent="0.25">
      <c r="A3956" s="42">
        <f>'[1]NOMBRES COMPLETOS'!$A$3956</f>
        <v>49359995</v>
      </c>
      <c r="B3956" s="39" t="str">
        <f>+'[1]NOMBRES COMPLETOS'!$B$3956</f>
        <v>PROS MASSCERONI FLORENCIA</v>
      </c>
    </row>
    <row r="3957" spans="1:2" x14ac:dyDescent="0.25">
      <c r="A3957" s="42">
        <f>'[1]NOMBRES COMPLETOS'!$A$3957</f>
        <v>49360000</v>
      </c>
      <c r="B3957" s="39" t="str">
        <f>+'[1]NOMBRES COMPLETOS'!$B$3957</f>
        <v>BAEZ VICTORIA</v>
      </c>
    </row>
    <row r="3958" spans="1:2" x14ac:dyDescent="0.25">
      <c r="A3958" s="42">
        <f>'[1]NOMBRES COMPLETOS'!$A$3958</f>
        <v>49361121</v>
      </c>
      <c r="B3958" s="39" t="str">
        <f>+'[1]NOMBRES COMPLETOS'!$B$3958</f>
        <v>MORGIONE MAXIMO</v>
      </c>
    </row>
    <row r="3959" spans="1:2" x14ac:dyDescent="0.25">
      <c r="A3959" s="42">
        <f>'[1]NOMBRES COMPLETOS'!$A$3959</f>
        <v>49361164</v>
      </c>
      <c r="B3959" s="39" t="str">
        <f>+'[1]NOMBRES COMPLETOS'!$B$3959</f>
        <v>FERNANDEZ RIOS TERESA</v>
      </c>
    </row>
    <row r="3960" spans="1:2" x14ac:dyDescent="0.25">
      <c r="A3960" s="42">
        <f>'[1]NOMBRES COMPLETOS'!$A$3960</f>
        <v>49362501</v>
      </c>
      <c r="B3960" s="39" t="str">
        <f>+'[1]NOMBRES COMPLETOS'!$B$3960</f>
        <v>SORIA JAZMIN</v>
      </c>
    </row>
    <row r="3961" spans="1:2" x14ac:dyDescent="0.25">
      <c r="A3961" s="42">
        <f>'[1]NOMBRES COMPLETOS'!$A$3961</f>
        <v>49362657</v>
      </c>
      <c r="B3961" s="39" t="str">
        <f>+'[1]NOMBRES COMPLETOS'!$B$3961</f>
        <v>ACOSTA IAN</v>
      </c>
    </row>
    <row r="3962" spans="1:2" x14ac:dyDescent="0.25">
      <c r="A3962" s="42">
        <f>'[1]NOMBRES COMPLETOS'!$A$3962</f>
        <v>49362659</v>
      </c>
      <c r="B3962" s="39" t="str">
        <f>+'[1]NOMBRES COMPLETOS'!$B$3962</f>
        <v>ZALEWSKI SANTIAGO</v>
      </c>
    </row>
    <row r="3963" spans="1:2" x14ac:dyDescent="0.25">
      <c r="A3963" s="42">
        <f>'[1]NOMBRES COMPLETOS'!$A$3963</f>
        <v>49362664</v>
      </c>
      <c r="B3963" s="39" t="str">
        <f>+'[1]NOMBRES COMPLETOS'!$B$3963</f>
        <v>PORTILLO LUANA</v>
      </c>
    </row>
    <row r="3964" spans="1:2" x14ac:dyDescent="0.25">
      <c r="A3964" s="42">
        <f>'[1]NOMBRES COMPLETOS'!$A$3964</f>
        <v>49363644</v>
      </c>
      <c r="B3964" s="39" t="str">
        <f>+'[1]NOMBRES COMPLETOS'!$B$3964</f>
        <v>ANTUNEZ MORENA</v>
      </c>
    </row>
    <row r="3965" spans="1:2" x14ac:dyDescent="0.25">
      <c r="A3965" s="42">
        <f>'[1]NOMBRES COMPLETOS'!$A$3965</f>
        <v>49364012</v>
      </c>
      <c r="B3965" s="39" t="str">
        <f>+'[1]NOMBRES COMPLETOS'!$B$3965</f>
        <v>MAYER JULIAN</v>
      </c>
    </row>
    <row r="3966" spans="1:2" x14ac:dyDescent="0.25">
      <c r="A3966" s="42">
        <f>'[1]NOMBRES COMPLETOS'!$A$3966</f>
        <v>49367405</v>
      </c>
      <c r="B3966" s="39" t="str">
        <f>+'[1]NOMBRES COMPLETOS'!$B$3966</f>
        <v>GOMEZ ULISES</v>
      </c>
    </row>
    <row r="3967" spans="1:2" x14ac:dyDescent="0.25">
      <c r="A3967" s="42">
        <f>'[1]NOMBRES COMPLETOS'!$A$3967</f>
        <v>49367433</v>
      </c>
      <c r="B3967" s="39" t="str">
        <f>+'[1]NOMBRES COMPLETOS'!$B$3967</f>
        <v>OLMOS DAIRA CATERINA</v>
      </c>
    </row>
    <row r="3968" spans="1:2" x14ac:dyDescent="0.25">
      <c r="A3968" s="42">
        <f>'[1]NOMBRES COMPLETOS'!$A$3968</f>
        <v>49410908</v>
      </c>
      <c r="B3968" s="39" t="str">
        <f>+'[1]NOMBRES COMPLETOS'!$B$3968</f>
        <v>AMARFIL MILAGROS</v>
      </c>
    </row>
    <row r="3969" spans="1:2" x14ac:dyDescent="0.25">
      <c r="A3969" s="42">
        <f>'[1]NOMBRES COMPLETOS'!$A$3969</f>
        <v>49410995</v>
      </c>
      <c r="B3969" s="39" t="str">
        <f>+'[1]NOMBRES COMPLETOS'!$B$3969</f>
        <v>SOSA SOFIA</v>
      </c>
    </row>
    <row r="3970" spans="1:2" x14ac:dyDescent="0.25">
      <c r="A3970" s="42">
        <f>'[1]NOMBRES COMPLETOS'!$A$3970</f>
        <v>49410997</v>
      </c>
      <c r="B3970" s="39" t="str">
        <f>+'[1]NOMBRES COMPLETOS'!$B$3970</f>
        <v>LEGUIZAMON MORENA</v>
      </c>
    </row>
    <row r="3971" spans="1:2" x14ac:dyDescent="0.25">
      <c r="A3971" s="42">
        <f>'[1]NOMBRES COMPLETOS'!$A$3971</f>
        <v>49411295</v>
      </c>
      <c r="B3971" s="39" t="str">
        <f>+'[1]NOMBRES COMPLETOS'!$B$3971</f>
        <v>PAZ MILAGROS</v>
      </c>
    </row>
    <row r="3972" spans="1:2" x14ac:dyDescent="0.25">
      <c r="A3972" s="42">
        <f>'[1]NOMBRES COMPLETOS'!$A$3972</f>
        <v>49411345</v>
      </c>
      <c r="B3972" s="39" t="str">
        <f>+'[1]NOMBRES COMPLETOS'!$B$3972</f>
        <v>SILVA LEANDRO</v>
      </c>
    </row>
    <row r="3973" spans="1:2" x14ac:dyDescent="0.25">
      <c r="A3973" s="42">
        <f>'[1]NOMBRES COMPLETOS'!$A$3973</f>
        <v>49411374</v>
      </c>
      <c r="B3973" s="39" t="str">
        <f>+'[1]NOMBRES COMPLETOS'!$B$3973</f>
        <v>DAVICHI AXEL</v>
      </c>
    </row>
    <row r="3974" spans="1:2" x14ac:dyDescent="0.25">
      <c r="A3974" s="42">
        <f>'[1]NOMBRES COMPLETOS'!$A$3974</f>
        <v>49411395</v>
      </c>
      <c r="B3974" s="39" t="str">
        <f>+'[1]NOMBRES COMPLETOS'!$B$3974</f>
        <v>GALVAN AGUSTIN</v>
      </c>
    </row>
    <row r="3975" spans="1:2" x14ac:dyDescent="0.25">
      <c r="A3975" s="42">
        <f>'[1]NOMBRES COMPLETOS'!$A$3975</f>
        <v>49415073</v>
      </c>
      <c r="B3975" s="39" t="str">
        <f>+'[1]NOMBRES COMPLETOS'!$B$3975</f>
        <v>BENGOLEA CANDELA</v>
      </c>
    </row>
    <row r="3976" spans="1:2" x14ac:dyDescent="0.25">
      <c r="A3976" s="42">
        <f>'[1]NOMBRES COMPLETOS'!$A$3976</f>
        <v>49415173</v>
      </c>
      <c r="B3976" s="39" t="str">
        <f>+'[1]NOMBRES COMPLETOS'!$B$3976</f>
        <v>AMARILLA MALENA</v>
      </c>
    </row>
    <row r="3977" spans="1:2" x14ac:dyDescent="0.25">
      <c r="A3977" s="42">
        <f>'[1]NOMBRES COMPLETOS'!$A$3977</f>
        <v>49417100</v>
      </c>
      <c r="B3977" s="39" t="str">
        <f>+'[1]NOMBRES COMPLETOS'!$B$3977</f>
        <v>BAEZ AZUL</v>
      </c>
    </row>
    <row r="3978" spans="1:2" x14ac:dyDescent="0.25">
      <c r="A3978" s="42">
        <f>'[1]NOMBRES COMPLETOS'!$A$3978</f>
        <v>49417273</v>
      </c>
      <c r="B3978" s="39" t="str">
        <f>+'[1]NOMBRES COMPLETOS'!$B$3978</f>
        <v>ASTORGA ACUÑA IARA</v>
      </c>
    </row>
    <row r="3979" spans="1:2" x14ac:dyDescent="0.25">
      <c r="A3979" s="42">
        <f>'[1]NOMBRES COMPLETOS'!$A$3979</f>
        <v>49420803</v>
      </c>
      <c r="B3979" s="39" t="str">
        <f>+'[1]NOMBRES COMPLETOS'!$B$3979</f>
        <v>ICAN DYLAN</v>
      </c>
    </row>
    <row r="3980" spans="1:2" x14ac:dyDescent="0.25">
      <c r="A3980" s="42">
        <f>'[1]NOMBRES COMPLETOS'!$A$3980</f>
        <v>49420826</v>
      </c>
      <c r="B3980" s="39" t="str">
        <f>+'[1]NOMBRES COMPLETOS'!$B$3980</f>
        <v>GIMENEZ PRISCILA</v>
      </c>
    </row>
    <row r="3981" spans="1:2" x14ac:dyDescent="0.25">
      <c r="A3981" s="42">
        <f>'[1]NOMBRES COMPLETOS'!$A$3981</f>
        <v>49420884</v>
      </c>
      <c r="B3981" s="39" t="str">
        <f>+'[1]NOMBRES COMPLETOS'!$B$3981</f>
        <v>IZQUIERDO GERMAN</v>
      </c>
    </row>
    <row r="3982" spans="1:2" x14ac:dyDescent="0.25">
      <c r="A3982" s="42">
        <f>'[1]NOMBRES COMPLETOS'!$A$3982</f>
        <v>49421351</v>
      </c>
      <c r="B3982" s="39" t="str">
        <f>+'[1]NOMBRES COMPLETOS'!$B$3982</f>
        <v>DIAZ PAZ MATEO</v>
      </c>
    </row>
    <row r="3983" spans="1:2" x14ac:dyDescent="0.25">
      <c r="A3983" s="42">
        <f>'[1]NOMBRES COMPLETOS'!$A$3983</f>
        <v>49421996</v>
      </c>
      <c r="B3983" s="39" t="str">
        <f>+'[1]NOMBRES COMPLETOS'!$B$3983</f>
        <v>ASTEGGIANO BAUTISTA</v>
      </c>
    </row>
    <row r="3984" spans="1:2" x14ac:dyDescent="0.25">
      <c r="A3984" s="42">
        <f>'[1]NOMBRES COMPLETOS'!$A$3984</f>
        <v>49427294</v>
      </c>
      <c r="B3984" s="39" t="str">
        <f>+'[1]NOMBRES COMPLETOS'!$B$3984</f>
        <v>ESCALANTE AYLEN</v>
      </c>
    </row>
    <row r="3985" spans="1:2" x14ac:dyDescent="0.25">
      <c r="A3985" s="42">
        <f>'[1]NOMBRES COMPLETOS'!$A$3985</f>
        <v>49434634</v>
      </c>
      <c r="B3985" s="39" t="str">
        <f>+'[1]NOMBRES COMPLETOS'!$B$3985</f>
        <v>BUSTOS SALINAS SOFIA</v>
      </c>
    </row>
    <row r="3986" spans="1:2" x14ac:dyDescent="0.25">
      <c r="A3986" s="42">
        <f>'[1]NOMBRES COMPLETOS'!$A$3986</f>
        <v>49437395</v>
      </c>
      <c r="B3986" s="39" t="str">
        <f>+'[1]NOMBRES COMPLETOS'!$B$3986</f>
        <v>SOTELLO FLORENCIA</v>
      </c>
    </row>
    <row r="3987" spans="1:2" x14ac:dyDescent="0.25">
      <c r="A3987" s="42">
        <f>'[1]NOMBRES COMPLETOS'!$A$3987</f>
        <v>49479998</v>
      </c>
      <c r="B3987" s="39" t="str">
        <f>+'[1]NOMBRES COMPLETOS'!$B$3987</f>
        <v>DEL VALLE ARIEL</v>
      </c>
    </row>
    <row r="3988" spans="1:2" x14ac:dyDescent="0.25">
      <c r="A3988" s="42">
        <f>'[1]NOMBRES COMPLETOS'!$A$3988</f>
        <v>49519533</v>
      </c>
      <c r="B3988" s="39" t="str">
        <f>+'[1]NOMBRES COMPLETOS'!$B$3988</f>
        <v>ROTELA DONATA</v>
      </c>
    </row>
    <row r="3989" spans="1:2" x14ac:dyDescent="0.25">
      <c r="A3989" s="42">
        <f>'[1]NOMBRES COMPLETOS'!$A$3989</f>
        <v>49523542</v>
      </c>
      <c r="B3989" s="39" t="str">
        <f>+'[1]NOMBRES COMPLETOS'!$B$3989</f>
        <v>ESCOBEDO VICTORIA</v>
      </c>
    </row>
    <row r="3990" spans="1:2" x14ac:dyDescent="0.25">
      <c r="A3990" s="42">
        <f>'[1]NOMBRES COMPLETOS'!$A$3990</f>
        <v>49523564</v>
      </c>
      <c r="B3990" s="39" t="str">
        <f>+'[1]NOMBRES COMPLETOS'!$B$3990</f>
        <v>SANDOVAL GUADALUPE</v>
      </c>
    </row>
    <row r="3991" spans="1:2" x14ac:dyDescent="0.25">
      <c r="A3991" s="42">
        <f>'[1]NOMBRES COMPLETOS'!$A$3991</f>
        <v>49523599</v>
      </c>
      <c r="B3991" s="39" t="str">
        <f>+'[1]NOMBRES COMPLETOS'!$B$3991</f>
        <v>HERRERA MAGALI</v>
      </c>
    </row>
    <row r="3992" spans="1:2" x14ac:dyDescent="0.25">
      <c r="A3992" s="42">
        <f>'[1]NOMBRES COMPLETOS'!$A$3992</f>
        <v>49524291</v>
      </c>
      <c r="B3992" s="39" t="str">
        <f>+'[1]NOMBRES COMPLETOS'!$B$3992</f>
        <v>AVALOS SOLANGE LUDMILA KIARA</v>
      </c>
    </row>
    <row r="3993" spans="1:2" x14ac:dyDescent="0.25">
      <c r="A3993" s="42">
        <f>'[1]NOMBRES COMPLETOS'!$A$3993</f>
        <v>49526526</v>
      </c>
      <c r="B3993" s="39" t="str">
        <f>+'[1]NOMBRES COMPLETOS'!$B$3993</f>
        <v>PERALTA NAIQUEN</v>
      </c>
    </row>
    <row r="3994" spans="1:2" x14ac:dyDescent="0.25">
      <c r="A3994" s="42">
        <f>'[1]NOMBRES COMPLETOS'!$A$3994</f>
        <v>49534681</v>
      </c>
      <c r="B3994" s="39" t="str">
        <f>+'[1]NOMBRES COMPLETOS'!$B$3994</f>
        <v>DOMINGUEZ NICOLAS</v>
      </c>
    </row>
    <row r="3995" spans="1:2" x14ac:dyDescent="0.25">
      <c r="A3995" s="42">
        <f>'[1]NOMBRES COMPLETOS'!$A$3995</f>
        <v>49539604</v>
      </c>
      <c r="B3995" s="39" t="str">
        <f>+'[1]NOMBRES COMPLETOS'!$B$3995</f>
        <v>ACOSTA DANA</v>
      </c>
    </row>
    <row r="3996" spans="1:2" x14ac:dyDescent="0.25">
      <c r="A3996" s="42">
        <f>'[1]NOMBRES COMPLETOS'!$A$3996</f>
        <v>49540035</v>
      </c>
      <c r="B3996" s="39" t="str">
        <f>+'[1]NOMBRES COMPLETOS'!$B$3996</f>
        <v>SANCHEZ MUÑOZ KEVIN</v>
      </c>
    </row>
    <row r="3997" spans="1:2" x14ac:dyDescent="0.25">
      <c r="A3997" s="42">
        <f>'[1]NOMBRES COMPLETOS'!$A$3997</f>
        <v>49540065</v>
      </c>
      <c r="B3997" s="39" t="str">
        <f>+'[1]NOMBRES COMPLETOS'!$B$3997</f>
        <v>BRITO TIZIANO</v>
      </c>
    </row>
    <row r="3998" spans="1:2" x14ac:dyDescent="0.25">
      <c r="A3998" s="42">
        <f>'[1]NOMBRES COMPLETOS'!$A$3998</f>
        <v>49540170</v>
      </c>
      <c r="B3998" s="39" t="str">
        <f>+'[1]NOMBRES COMPLETOS'!$B$3998</f>
        <v>CORVALAN LUNA</v>
      </c>
    </row>
    <row r="3999" spans="1:2" x14ac:dyDescent="0.25">
      <c r="A3999" s="42">
        <f>'[1]NOMBRES COMPLETOS'!$A$3999</f>
        <v>49545412</v>
      </c>
      <c r="B3999" s="39" t="str">
        <f>+'[1]NOMBRES COMPLETOS'!$B$3999</f>
        <v>SALINAS JULIANA</v>
      </c>
    </row>
    <row r="4000" spans="1:2" x14ac:dyDescent="0.25">
      <c r="A4000" s="42">
        <f>'[1]NOMBRES COMPLETOS'!$A$4000</f>
        <v>49589110</v>
      </c>
      <c r="B4000" s="39" t="str">
        <f>+'[1]NOMBRES COMPLETOS'!$B$4000</f>
        <v>VALENZUELA MAIA</v>
      </c>
    </row>
    <row r="4001" spans="1:2" x14ac:dyDescent="0.25">
      <c r="A4001" s="42">
        <f>'[1]NOMBRES COMPLETOS'!$A$4001</f>
        <v>49591814</v>
      </c>
      <c r="B4001" s="39" t="str">
        <f>+'[1]NOMBRES COMPLETOS'!$B$4001</f>
        <v>MORENO CAMILA</v>
      </c>
    </row>
    <row r="4002" spans="1:2" x14ac:dyDescent="0.25">
      <c r="A4002" s="42">
        <f>'[1]NOMBRES COMPLETOS'!$A$4002</f>
        <v>49592357</v>
      </c>
      <c r="B4002" s="39" t="str">
        <f>+'[1]NOMBRES COMPLETOS'!$B$4002</f>
        <v>TERRO AXEL</v>
      </c>
    </row>
    <row r="4003" spans="1:2" x14ac:dyDescent="0.25">
      <c r="A4003" s="42">
        <f>'[1]NOMBRES COMPLETOS'!$A$4003</f>
        <v>49592407</v>
      </c>
      <c r="B4003" s="39" t="str">
        <f>+'[1]NOMBRES COMPLETOS'!$B$4003</f>
        <v>VALDEZ NIEVA TATIANA</v>
      </c>
    </row>
    <row r="4004" spans="1:2" x14ac:dyDescent="0.25">
      <c r="A4004" s="42">
        <f>'[1]NOMBRES COMPLETOS'!$A$4004</f>
        <v>49593116</v>
      </c>
      <c r="B4004" s="39" t="str">
        <f>+'[1]NOMBRES COMPLETOS'!$B$4004</f>
        <v>AVILA CAMILA</v>
      </c>
    </row>
    <row r="4005" spans="1:2" x14ac:dyDescent="0.25">
      <c r="A4005" s="42">
        <f>'[1]NOMBRES COMPLETOS'!$A$4005</f>
        <v>49600928</v>
      </c>
      <c r="B4005" s="39" t="str">
        <f>+'[1]NOMBRES COMPLETOS'!$B$4005</f>
        <v>ROA LUCILA</v>
      </c>
    </row>
    <row r="4006" spans="1:2" x14ac:dyDescent="0.25">
      <c r="A4006" s="42">
        <f>'[1]NOMBRES COMPLETOS'!$A$4006</f>
        <v>49600976</v>
      </c>
      <c r="B4006" s="39" t="str">
        <f>+'[1]NOMBRES COMPLETOS'!$B$4006</f>
        <v>RISSOTTO MIA</v>
      </c>
    </row>
    <row r="4007" spans="1:2" x14ac:dyDescent="0.25">
      <c r="A4007" s="42">
        <f>'[1]NOMBRES COMPLETOS'!$A$4007</f>
        <v>49600986</v>
      </c>
      <c r="B4007" s="39" t="str">
        <f>+'[1]NOMBRES COMPLETOS'!$B$4007</f>
        <v>ACOSTA GUADALUPE</v>
      </c>
    </row>
    <row r="4008" spans="1:2" x14ac:dyDescent="0.25">
      <c r="A4008" s="42">
        <f>'[1]NOMBRES COMPLETOS'!$A$4008</f>
        <v>49601061</v>
      </c>
      <c r="B4008" s="39" t="str">
        <f>+'[1]NOMBRES COMPLETOS'!$B$4008</f>
        <v>ESPINDOLA BIHANCA</v>
      </c>
    </row>
    <row r="4009" spans="1:2" x14ac:dyDescent="0.25">
      <c r="A4009" s="42">
        <f>'[1]NOMBRES COMPLETOS'!$A$4009</f>
        <v>49603900</v>
      </c>
      <c r="B4009" s="39" t="str">
        <f>+'[1]NOMBRES COMPLETOS'!$B$4009</f>
        <v>DI GIOVANNI MIA</v>
      </c>
    </row>
    <row r="4010" spans="1:2" x14ac:dyDescent="0.25">
      <c r="A4010" s="42">
        <f>'[1]NOMBRES COMPLETOS'!$A$4010</f>
        <v>49604426</v>
      </c>
      <c r="B4010" s="39" t="str">
        <f>+'[1]NOMBRES COMPLETOS'!$B$4010</f>
        <v>GOMEZ ISAIAS</v>
      </c>
    </row>
    <row r="4011" spans="1:2" x14ac:dyDescent="0.25">
      <c r="A4011" s="42">
        <f>'[1]NOMBRES COMPLETOS'!$A$4011</f>
        <v>49605229</v>
      </c>
      <c r="B4011" s="39" t="str">
        <f>+'[1]NOMBRES COMPLETOS'!$B$4011</f>
        <v>CASMENTO PILAR</v>
      </c>
    </row>
    <row r="4012" spans="1:2" x14ac:dyDescent="0.25">
      <c r="A4012" s="42">
        <f>'[1]NOMBRES COMPLETOS'!$A$4012</f>
        <v>49605385</v>
      </c>
      <c r="B4012" s="39" t="str">
        <f>+'[1]NOMBRES COMPLETOS'!$B$4012</f>
        <v>QUINTANA LOGAN</v>
      </c>
    </row>
    <row r="4013" spans="1:2" x14ac:dyDescent="0.25">
      <c r="A4013" s="42">
        <f>'[1]NOMBRES COMPLETOS'!$A$4013</f>
        <v>49605386</v>
      </c>
      <c r="B4013" s="39" t="str">
        <f>+'[1]NOMBRES COMPLETOS'!$B$4013</f>
        <v>NUÑEZ MORENA</v>
      </c>
    </row>
    <row r="4014" spans="1:2" x14ac:dyDescent="0.25">
      <c r="A4014" s="42">
        <f>'[1]NOMBRES COMPLETOS'!$A$4014</f>
        <v>49607444</v>
      </c>
      <c r="B4014" s="39" t="str">
        <f>+'[1]NOMBRES COMPLETOS'!$B$4014</f>
        <v>VENTOS BIANCA</v>
      </c>
    </row>
    <row r="4015" spans="1:2" x14ac:dyDescent="0.25">
      <c r="A4015" s="42">
        <f>'[1]NOMBRES COMPLETOS'!$A$4015</f>
        <v>49612279</v>
      </c>
      <c r="B4015" s="39" t="str">
        <f>+'[1]NOMBRES COMPLETOS'!$B$4015</f>
        <v>RAMIREZ LORENZO</v>
      </c>
    </row>
    <row r="4016" spans="1:2" x14ac:dyDescent="0.25">
      <c r="A4016" s="42">
        <f>'[1]NOMBRES COMPLETOS'!$A$4016</f>
        <v>49643828</v>
      </c>
      <c r="B4016" s="39" t="str">
        <f>+'[1]NOMBRES COMPLETOS'!$B$4016</f>
        <v xml:space="preserve">ARMOA </v>
      </c>
    </row>
    <row r="4017" spans="1:2" x14ac:dyDescent="0.25">
      <c r="A4017" s="42">
        <f>'[1]NOMBRES COMPLETOS'!$A$4017</f>
        <v>49671065</v>
      </c>
      <c r="B4017" s="39" t="str">
        <f>+'[1]NOMBRES COMPLETOS'!$B$4017</f>
        <v>MAROTE RAMIRO</v>
      </c>
    </row>
    <row r="4018" spans="1:2" x14ac:dyDescent="0.25">
      <c r="A4018" s="42">
        <f>'[1]NOMBRES COMPLETOS'!$A$4018</f>
        <v>49671116</v>
      </c>
      <c r="B4018" s="39" t="str">
        <f>+'[1]NOMBRES COMPLETOS'!$B$4018</f>
        <v>SOGGETTI MILENA</v>
      </c>
    </row>
    <row r="4019" spans="1:2" x14ac:dyDescent="0.25">
      <c r="A4019" s="42">
        <f>'[1]NOMBRES COMPLETOS'!$A$4019</f>
        <v>49671174</v>
      </c>
      <c r="B4019" s="39" t="str">
        <f>+'[1]NOMBRES COMPLETOS'!$B$4019</f>
        <v>VENENCIO SANTIAGO</v>
      </c>
    </row>
    <row r="4020" spans="1:2" x14ac:dyDescent="0.25">
      <c r="A4020" s="42">
        <f>'[1]NOMBRES COMPLETOS'!$A$4020</f>
        <v>49671269</v>
      </c>
      <c r="B4020" s="39" t="str">
        <f>+'[1]NOMBRES COMPLETOS'!$B$4020</f>
        <v>OVIEDO SANTIAGO</v>
      </c>
    </row>
    <row r="4021" spans="1:2" x14ac:dyDescent="0.25">
      <c r="A4021" s="42">
        <f>'[1]NOMBRES COMPLETOS'!$A$4021</f>
        <v>49671347</v>
      </c>
      <c r="B4021" s="39" t="str">
        <f>+'[1]NOMBRES COMPLETOS'!$B$4021</f>
        <v>TOBAL MARA</v>
      </c>
    </row>
    <row r="4022" spans="1:2" x14ac:dyDescent="0.25">
      <c r="A4022" s="42">
        <f>'[1]NOMBRES COMPLETOS'!$A$4022</f>
        <v>49678778</v>
      </c>
      <c r="B4022" s="39" t="str">
        <f>+'[1]NOMBRES COMPLETOS'!$B$4022</f>
        <v>SEMINO FLORENCIA</v>
      </c>
    </row>
    <row r="4023" spans="1:2" x14ac:dyDescent="0.25">
      <c r="A4023" s="42">
        <f>'[1]NOMBRES COMPLETOS'!$A$4023</f>
        <v>49679604</v>
      </c>
      <c r="B4023" s="39" t="str">
        <f>+'[1]NOMBRES COMPLETOS'!$B$4023</f>
        <v>CABEZA JULIETA</v>
      </c>
    </row>
    <row r="4024" spans="1:2" x14ac:dyDescent="0.25">
      <c r="A4024" s="42">
        <f>'[1]NOMBRES COMPLETOS'!$A$4024</f>
        <v>49680235</v>
      </c>
      <c r="B4024" s="39" t="str">
        <f>+'[1]NOMBRES COMPLETOS'!$B$4024</f>
        <v>SEGURA TATIANA</v>
      </c>
    </row>
    <row r="4025" spans="1:2" x14ac:dyDescent="0.25">
      <c r="A4025" s="42">
        <f>'[1]NOMBRES COMPLETOS'!$A$4025</f>
        <v>49680944</v>
      </c>
      <c r="B4025" s="39" t="str">
        <f>+'[1]NOMBRES COMPLETOS'!$B$4025</f>
        <v>RAFFAELE BIANCA</v>
      </c>
    </row>
    <row r="4026" spans="1:2" x14ac:dyDescent="0.25">
      <c r="A4026" s="42">
        <f>'[1]NOMBRES COMPLETOS'!$A$4026</f>
        <v>49705655</v>
      </c>
      <c r="B4026" s="39" t="str">
        <f>+'[1]NOMBRES COMPLETOS'!$B$4026</f>
        <v>DUARTE KAREN</v>
      </c>
    </row>
    <row r="4027" spans="1:2" x14ac:dyDescent="0.25">
      <c r="A4027" s="42">
        <f>'[1]NOMBRES COMPLETOS'!$A$4027</f>
        <v>49721455</v>
      </c>
      <c r="B4027" s="39" t="str">
        <f>+'[1]NOMBRES COMPLETOS'!$B$4027</f>
        <v>MAUFRE VALENTIN</v>
      </c>
    </row>
    <row r="4028" spans="1:2" x14ac:dyDescent="0.25">
      <c r="A4028" s="42">
        <f>'[1]NOMBRES COMPLETOS'!$A$4028</f>
        <v>49730378</v>
      </c>
      <c r="B4028" s="39" t="str">
        <f>+'[1]NOMBRES COMPLETOS'!$B$4028</f>
        <v>JUDAK MAXIMO</v>
      </c>
    </row>
    <row r="4029" spans="1:2" x14ac:dyDescent="0.25">
      <c r="A4029" s="42">
        <f>'[1]NOMBRES COMPLETOS'!$A$4029</f>
        <v>49731410</v>
      </c>
      <c r="B4029" s="39" t="str">
        <f>+'[1]NOMBRES COMPLETOS'!$B$4029</f>
        <v>GODOY, AGUSTIN</v>
      </c>
    </row>
    <row r="4030" spans="1:2" x14ac:dyDescent="0.25">
      <c r="A4030" s="42">
        <f>'[1]NOMBRES COMPLETOS'!$A$4030</f>
        <v>49731910</v>
      </c>
      <c r="B4030" s="39" t="str">
        <f>+'[1]NOMBRES COMPLETOS'!$B$4030</f>
        <v>GODOY CRISTIAN</v>
      </c>
    </row>
    <row r="4031" spans="1:2" x14ac:dyDescent="0.25">
      <c r="A4031" s="42">
        <f>'[1]NOMBRES COMPLETOS'!$A$4031</f>
        <v>49734186</v>
      </c>
      <c r="B4031" s="39" t="str">
        <f>+'[1]NOMBRES COMPLETOS'!$B$4031</f>
        <v>GUTIERREZ CELESTE</v>
      </c>
    </row>
    <row r="4032" spans="1:2" x14ac:dyDescent="0.25">
      <c r="A4032" s="42">
        <f>'[1]NOMBRES COMPLETOS'!$A$4032</f>
        <v>49739113</v>
      </c>
      <c r="B4032" s="39" t="str">
        <f>+'[1]NOMBRES COMPLETOS'!$B$4032</f>
        <v>OSORIO MARECOS SOFIA</v>
      </c>
    </row>
    <row r="4033" spans="1:2" x14ac:dyDescent="0.25">
      <c r="A4033" s="42">
        <f>'[1]NOMBRES COMPLETOS'!$A$4033</f>
        <v>49743132</v>
      </c>
      <c r="B4033" s="39" t="str">
        <f>+'[1]NOMBRES COMPLETOS'!$B$4033</f>
        <v>ARELLANO BENJAMIN</v>
      </c>
    </row>
    <row r="4034" spans="1:2" x14ac:dyDescent="0.25">
      <c r="A4034" s="42">
        <f>'[1]NOMBRES COMPLETOS'!$A$4034</f>
        <v>49745703</v>
      </c>
      <c r="B4034" s="39" t="str">
        <f>+'[1]NOMBRES COMPLETOS'!$B$4034</f>
        <v>GAONA DUARTE LIZ</v>
      </c>
    </row>
    <row r="4035" spans="1:2" x14ac:dyDescent="0.25">
      <c r="A4035" s="42">
        <f>'[1]NOMBRES COMPLETOS'!$A$4035</f>
        <v>49745751</v>
      </c>
      <c r="B4035" s="39" t="str">
        <f>+'[1]NOMBRES COMPLETOS'!$B$4035</f>
        <v>PASCUZZI SANTINA</v>
      </c>
    </row>
    <row r="4036" spans="1:2" x14ac:dyDescent="0.25">
      <c r="A4036" s="42">
        <f>'[1]NOMBRES COMPLETOS'!$A$4036</f>
        <v>49747400</v>
      </c>
      <c r="B4036" s="39" t="str">
        <f>+'[1]NOMBRES COMPLETOS'!$B$4036</f>
        <v>GONZALEZ TIZIANA</v>
      </c>
    </row>
    <row r="4037" spans="1:2" x14ac:dyDescent="0.25">
      <c r="A4037" s="42">
        <f>'[1]NOMBRES COMPLETOS'!$A$4037</f>
        <v>49748132</v>
      </c>
      <c r="B4037" s="39" t="str">
        <f>+'[1]NOMBRES COMPLETOS'!$B$4037</f>
        <v>ARELLANO BENJAMIN.</v>
      </c>
    </row>
    <row r="4038" spans="1:2" x14ac:dyDescent="0.25">
      <c r="A4038" s="42">
        <f>'[1]NOMBRES COMPLETOS'!$A$4038</f>
        <v>49748191</v>
      </c>
      <c r="B4038" s="39" t="str">
        <f>+'[1]NOMBRES COMPLETOS'!$B$4038</f>
        <v>FERNANDEZ MARTINA</v>
      </c>
    </row>
    <row r="4039" spans="1:2" x14ac:dyDescent="0.25">
      <c r="A4039" s="42">
        <f>'[1]NOMBRES COMPLETOS'!$A$4039</f>
        <v>49761187</v>
      </c>
      <c r="B4039" s="39" t="str">
        <f>+'[1]NOMBRES COMPLETOS'!$B$4039</f>
        <v>DE LA FUENTE AYLEN</v>
      </c>
    </row>
    <row r="4040" spans="1:2" x14ac:dyDescent="0.25">
      <c r="A4040" s="42">
        <f>'[1]NOMBRES COMPLETOS'!$A$4040</f>
        <v>49806679</v>
      </c>
      <c r="B4040" s="39" t="str">
        <f>+'[1]NOMBRES COMPLETOS'!$B$4040</f>
        <v>BARDALES ARON</v>
      </c>
    </row>
    <row r="4041" spans="1:2" x14ac:dyDescent="0.25">
      <c r="A4041" s="42">
        <f>'[1]NOMBRES COMPLETOS'!$A$4041</f>
        <v>49807743</v>
      </c>
      <c r="B4041" s="39" t="str">
        <f>+'[1]NOMBRES COMPLETOS'!$B$4041</f>
        <v>OLIVERA MARTINA</v>
      </c>
    </row>
    <row r="4042" spans="1:2" x14ac:dyDescent="0.25">
      <c r="A4042" s="42">
        <f>'[1]NOMBRES COMPLETOS'!$A$4042</f>
        <v>49807772</v>
      </c>
      <c r="B4042" s="39" t="str">
        <f>+'[1]NOMBRES COMPLETOS'!$B$4042</f>
        <v>PERALTA GUSTAVO</v>
      </c>
    </row>
    <row r="4043" spans="1:2" x14ac:dyDescent="0.25">
      <c r="A4043" s="42">
        <f>'[1]NOMBRES COMPLETOS'!$A$4043</f>
        <v>49807901</v>
      </c>
      <c r="B4043" s="39" t="str">
        <f>+'[1]NOMBRES COMPLETOS'!$B$4043</f>
        <v>SIMBRON MARLY</v>
      </c>
    </row>
    <row r="4044" spans="1:2" x14ac:dyDescent="0.25">
      <c r="A4044" s="42">
        <f>'[1]NOMBRES COMPLETOS'!$A$4044</f>
        <v>49808865</v>
      </c>
      <c r="B4044" s="39" t="str">
        <f>+'[1]NOMBRES COMPLETOS'!$B$4044</f>
        <v>ZARACHO MELINA</v>
      </c>
    </row>
    <row r="4045" spans="1:2" x14ac:dyDescent="0.25">
      <c r="A4045" s="42">
        <f>'[1]NOMBRES COMPLETOS'!$A$4045</f>
        <v>49813661</v>
      </c>
      <c r="B4045" s="39" t="str">
        <f>+'[1]NOMBRES COMPLETOS'!$B$4045</f>
        <v>CARLEO LEANDRO</v>
      </c>
    </row>
    <row r="4046" spans="1:2" x14ac:dyDescent="0.25">
      <c r="A4046" s="42">
        <f>'[1]NOMBRES COMPLETOS'!$A$4046</f>
        <v>49813921</v>
      </c>
      <c r="B4046" s="39" t="str">
        <f>+'[1]NOMBRES COMPLETOS'!$B$4046</f>
        <v>NIETO NAHIARA</v>
      </c>
    </row>
    <row r="4047" spans="1:2" x14ac:dyDescent="0.25">
      <c r="A4047" s="42">
        <f>'[1]NOMBRES COMPLETOS'!$A$4047</f>
        <v>49817954</v>
      </c>
      <c r="B4047" s="39" t="str">
        <f>+'[1]NOMBRES COMPLETOS'!$B$4047</f>
        <v>HUEMUL FORTES</v>
      </c>
    </row>
    <row r="4048" spans="1:2" x14ac:dyDescent="0.25">
      <c r="A4048" s="42">
        <f>'[1]NOMBRES COMPLETOS'!$A$4048</f>
        <v>49824066</v>
      </c>
      <c r="B4048" s="39" t="str">
        <f>+'[1]NOMBRES COMPLETOS'!$B$4048</f>
        <v>TORRE MORA</v>
      </c>
    </row>
    <row r="4049" spans="1:2" x14ac:dyDescent="0.25">
      <c r="A4049" s="42">
        <f>'[1]NOMBRES COMPLETOS'!$A$4049</f>
        <v>49824124</v>
      </c>
      <c r="B4049" s="39" t="str">
        <f>+'[1]NOMBRES COMPLETOS'!$B$4049</f>
        <v>MICCIULLO ALMA</v>
      </c>
    </row>
    <row r="4050" spans="1:2" x14ac:dyDescent="0.25">
      <c r="A4050" s="42">
        <f>'[1]NOMBRES COMPLETOS'!$A$4050</f>
        <v>49825218</v>
      </c>
      <c r="B4050" s="39" t="str">
        <f>+'[1]NOMBRES COMPLETOS'!$B$4050</f>
        <v>REGNER ALEXIS</v>
      </c>
    </row>
    <row r="4051" spans="1:2" x14ac:dyDescent="0.25">
      <c r="A4051" s="42">
        <f>'[1]NOMBRES COMPLETOS'!$A$4051</f>
        <v>49825256</v>
      </c>
      <c r="B4051" s="39" t="str">
        <f>+'[1]NOMBRES COMPLETOS'!$B$4051</f>
        <v>FERNANDEZ AGUILAR MALENA</v>
      </c>
    </row>
    <row r="4052" spans="1:2" x14ac:dyDescent="0.25">
      <c r="A4052" s="42">
        <f>'[1]NOMBRES COMPLETOS'!$A$4052</f>
        <v>49827035</v>
      </c>
      <c r="B4052" s="39" t="str">
        <f>+'[1]NOMBRES COMPLETOS'!$B$4052</f>
        <v>SALCEDO ALMA</v>
      </c>
    </row>
    <row r="4053" spans="1:2" x14ac:dyDescent="0.25">
      <c r="A4053" s="42">
        <f>'[1]NOMBRES COMPLETOS'!$A$4053</f>
        <v>49829228</v>
      </c>
      <c r="B4053" s="39" t="str">
        <f>+'[1]NOMBRES COMPLETOS'!$B$4053</f>
        <v>OBERLAR MATEO</v>
      </c>
    </row>
    <row r="4054" spans="1:2" x14ac:dyDescent="0.25">
      <c r="A4054" s="42">
        <f>'[1]NOMBRES COMPLETOS'!$A$4054</f>
        <v>49830340</v>
      </c>
      <c r="B4054" s="39" t="str">
        <f>+'[1]NOMBRES COMPLETOS'!$B$4054</f>
        <v>PRANZO NICOLAS</v>
      </c>
    </row>
    <row r="4055" spans="1:2" x14ac:dyDescent="0.25">
      <c r="A4055" s="42">
        <f>'[1]NOMBRES COMPLETOS'!$A$4055</f>
        <v>49830391</v>
      </c>
      <c r="B4055" s="39" t="str">
        <f>+'[1]NOMBRES COMPLETOS'!$B$4055</f>
        <v>PALACIOS GABRIEL</v>
      </c>
    </row>
    <row r="4056" spans="1:2" x14ac:dyDescent="0.25">
      <c r="A4056" s="42">
        <f>'[1]NOMBRES COMPLETOS'!$A$4056</f>
        <v>49833484</v>
      </c>
      <c r="B4056" s="39" t="str">
        <f>+'[1]NOMBRES COMPLETOS'!$B$4056</f>
        <v>LUQUE LEONEL</v>
      </c>
    </row>
    <row r="4057" spans="1:2" x14ac:dyDescent="0.25">
      <c r="A4057" s="42">
        <f>'[1]NOMBRES COMPLETOS'!$A$4057</f>
        <v>49862890</v>
      </c>
      <c r="B4057" s="39" t="str">
        <f>+'[1]NOMBRES COMPLETOS'!$B$4057</f>
        <v>PAEZ MACARENA</v>
      </c>
    </row>
    <row r="4058" spans="1:2" x14ac:dyDescent="0.25">
      <c r="A4058" s="42">
        <f>'[1]NOMBRES COMPLETOS'!$A$4058</f>
        <v>49876364</v>
      </c>
      <c r="B4058" s="39" t="str">
        <f>+'[1]NOMBRES COMPLETOS'!$B$4058</f>
        <v>VEGA WALDO.</v>
      </c>
    </row>
    <row r="4059" spans="1:2" x14ac:dyDescent="0.25">
      <c r="A4059" s="42">
        <f>'[1]NOMBRES COMPLETOS'!$A$4059</f>
        <v>49882262</v>
      </c>
      <c r="B4059" s="39" t="str">
        <f>+'[1]NOMBRES COMPLETOS'!$B$4059</f>
        <v>ROJAS MELODY</v>
      </c>
    </row>
    <row r="4060" spans="1:2" x14ac:dyDescent="0.25">
      <c r="A4060" s="42">
        <f>'[1]NOMBRES COMPLETOS'!$A$4060</f>
        <v>49882278</v>
      </c>
      <c r="B4060" s="39" t="str">
        <f>+'[1]NOMBRES COMPLETOS'!$B$4060</f>
        <v>POLO MAJO</v>
      </c>
    </row>
    <row r="4061" spans="1:2" x14ac:dyDescent="0.25">
      <c r="A4061" s="42">
        <f>'[1]NOMBRES COMPLETOS'!$A$4061</f>
        <v>49889726</v>
      </c>
      <c r="B4061" s="39" t="str">
        <f>+'[1]NOMBRES COMPLETOS'!$B$4061</f>
        <v>SAAVEDRA MATIAS.</v>
      </c>
    </row>
    <row r="4062" spans="1:2" x14ac:dyDescent="0.25">
      <c r="A4062" s="42">
        <f>'[1]NOMBRES COMPLETOS'!$A$4062</f>
        <v>49890396</v>
      </c>
      <c r="B4062" s="39" t="str">
        <f>+'[1]NOMBRES COMPLETOS'!$B$4062</f>
        <v>MALES VALENTINA</v>
      </c>
    </row>
    <row r="4063" spans="1:2" x14ac:dyDescent="0.25">
      <c r="A4063" s="42">
        <f>'[1]NOMBRES COMPLETOS'!$A$4063</f>
        <v>49893418</v>
      </c>
      <c r="B4063" s="39" t="str">
        <f>+'[1]NOMBRES COMPLETOS'!$B$4063</f>
        <v>ACEVEDO VALENTINA.</v>
      </c>
    </row>
    <row r="4064" spans="1:2" x14ac:dyDescent="0.25">
      <c r="A4064" s="42">
        <f>'[1]NOMBRES COMPLETOS'!$A$4064</f>
        <v>49893419</v>
      </c>
      <c r="B4064" s="39" t="str">
        <f>+'[1]NOMBRES COMPLETOS'!$B$4064</f>
        <v>ACEVEDO VALENTINA</v>
      </c>
    </row>
    <row r="4065" spans="1:2" x14ac:dyDescent="0.25">
      <c r="A4065" s="42">
        <f>'[1]NOMBRES COMPLETOS'!$A$4065</f>
        <v>49893436</v>
      </c>
      <c r="B4065" s="39" t="str">
        <f>+'[1]NOMBRES COMPLETOS'!$B$4065</f>
        <v>BOGADO LUCIA LUJAN</v>
      </c>
    </row>
    <row r="4066" spans="1:2" x14ac:dyDescent="0.25">
      <c r="A4066" s="42">
        <f>'[1]NOMBRES COMPLETOS'!$A$4066</f>
        <v>49893484</v>
      </c>
      <c r="B4066" s="39" t="str">
        <f>+'[1]NOMBRES COMPLETOS'!$B$4066</f>
        <v>NORRY FABRICIO DEMIAN</v>
      </c>
    </row>
    <row r="4067" spans="1:2" x14ac:dyDescent="0.25">
      <c r="A4067" s="42">
        <f>'[1]NOMBRES COMPLETOS'!$A$4067</f>
        <v>49899059</v>
      </c>
      <c r="B4067" s="39" t="str">
        <f>+'[1]NOMBRES COMPLETOS'!$B$4067</f>
        <v>SANTINO WALTER</v>
      </c>
    </row>
    <row r="4068" spans="1:2" x14ac:dyDescent="0.25">
      <c r="A4068" s="42">
        <f>'[1]NOMBRES COMPLETOS'!$A$4068</f>
        <v>49899162</v>
      </c>
      <c r="B4068" s="39" t="str">
        <f>+'[1]NOMBRES COMPLETOS'!$B$4068</f>
        <v>MAZZITELLI VALENTINA</v>
      </c>
    </row>
    <row r="4069" spans="1:2" x14ac:dyDescent="0.25">
      <c r="A4069" s="42">
        <f>'[1]NOMBRES COMPLETOS'!$A$4069</f>
        <v>49902747</v>
      </c>
      <c r="B4069" s="39" t="str">
        <f>+'[1]NOMBRES COMPLETOS'!$B$4069</f>
        <v>SANTANA ISABEL</v>
      </c>
    </row>
    <row r="4070" spans="1:2" x14ac:dyDescent="0.25">
      <c r="A4070" s="42">
        <f>'[1]NOMBRES COMPLETOS'!$A$4070</f>
        <v>49918450</v>
      </c>
      <c r="B4070" s="39" t="str">
        <f>+'[1]NOMBRES COMPLETOS'!$B$4070</f>
        <v>ARCANGELO DANIELA</v>
      </c>
    </row>
    <row r="4071" spans="1:2" x14ac:dyDescent="0.25">
      <c r="A4071" s="42">
        <f>'[1]NOMBRES COMPLETOS'!$A$4071</f>
        <v>49921310</v>
      </c>
      <c r="B4071" s="39" t="str">
        <f>+'[1]NOMBRES COMPLETOS'!$B$4071</f>
        <v>MENDOZA MAXIMILIANO..</v>
      </c>
    </row>
    <row r="4072" spans="1:2" x14ac:dyDescent="0.25">
      <c r="A4072" s="42">
        <f>'[1]NOMBRES COMPLETOS'!$A$4072</f>
        <v>49921350</v>
      </c>
      <c r="B4072" s="39" t="str">
        <f>+'[1]NOMBRES COMPLETOS'!$B$4072</f>
        <v>BEJARANO VICTORIA</v>
      </c>
    </row>
    <row r="4073" spans="1:2" x14ac:dyDescent="0.25">
      <c r="A4073" s="42">
        <f>'[1]NOMBRES COMPLETOS'!$A$4073</f>
        <v>49936002</v>
      </c>
      <c r="B4073" s="39" t="str">
        <f>+'[1]NOMBRES COMPLETOS'!$B$4073</f>
        <v>SOTOMAYOR ARIANA</v>
      </c>
    </row>
    <row r="4074" spans="1:2" x14ac:dyDescent="0.25">
      <c r="A4074" s="42">
        <f>'[1]NOMBRES COMPLETOS'!$A$4074</f>
        <v>49954069</v>
      </c>
      <c r="B4074" s="39" t="str">
        <f>+'[1]NOMBRES COMPLETOS'!$B$4074</f>
        <v>GALLO PRISCILA</v>
      </c>
    </row>
    <row r="4075" spans="1:2" x14ac:dyDescent="0.25">
      <c r="A4075" s="42">
        <f>'[1]NOMBRES COMPLETOS'!$A$4075</f>
        <v>49959969</v>
      </c>
      <c r="B4075" s="39" t="str">
        <f>+'[1]NOMBRES COMPLETOS'!$B$4075</f>
        <v>DI MARZIO C</v>
      </c>
    </row>
    <row r="4076" spans="1:2" x14ac:dyDescent="0.25">
      <c r="A4076" s="42">
        <f>'[1]NOMBRES COMPLETOS'!$A$4076</f>
        <v>49960741</v>
      </c>
      <c r="B4076" s="39" t="str">
        <f>+'[1]NOMBRES COMPLETOS'!$B$4076</f>
        <v>PAVON FACUNDO</v>
      </c>
    </row>
    <row r="4077" spans="1:2" x14ac:dyDescent="0.25">
      <c r="A4077" s="42">
        <f>'[1]NOMBRES COMPLETOS'!$A$4077</f>
        <v>49963300</v>
      </c>
      <c r="B4077" s="39" t="str">
        <f>+'[1]NOMBRES COMPLETOS'!$B$4077</f>
        <v>SAUCEDO MICAELA</v>
      </c>
    </row>
    <row r="4078" spans="1:2" x14ac:dyDescent="0.25">
      <c r="A4078" s="42">
        <f>'[1]NOMBRES COMPLETOS'!$A$4078</f>
        <v>49967660</v>
      </c>
      <c r="B4078" s="39" t="str">
        <f>+'[1]NOMBRES COMPLETOS'!$B$4078</f>
        <v>FERREYRA MILAGROS</v>
      </c>
    </row>
    <row r="4079" spans="1:2" x14ac:dyDescent="0.25">
      <c r="A4079" s="42">
        <f>'[1]NOMBRES COMPLETOS'!$A$4079</f>
        <v>49982126</v>
      </c>
      <c r="B4079" s="39" t="str">
        <f>+'[1]NOMBRES COMPLETOS'!$B$4079</f>
        <v>PUERTA GUADALUPE</v>
      </c>
    </row>
    <row r="4080" spans="1:2" x14ac:dyDescent="0.25">
      <c r="A4080" s="42">
        <f>'[1]NOMBRES COMPLETOS'!$A$4080</f>
        <v>49997562</v>
      </c>
      <c r="B4080" s="39" t="str">
        <f>+'[1]NOMBRES COMPLETOS'!$B$4080</f>
        <v>GONZALEZ, JULIAN</v>
      </c>
    </row>
    <row r="4081" spans="1:2" x14ac:dyDescent="0.25">
      <c r="A4081" s="42">
        <f>'[1]NOMBRES COMPLETOS'!$A$4081</f>
        <v>50011964</v>
      </c>
      <c r="B4081" s="39" t="str">
        <f>+'[1]NOMBRES COMPLETOS'!$B$4081</f>
        <v>BERMUDEZ IRENE</v>
      </c>
    </row>
    <row r="4082" spans="1:2" x14ac:dyDescent="0.25">
      <c r="A4082" s="42">
        <f>'[1]NOMBRES COMPLETOS'!$A$4082</f>
        <v>50014717</v>
      </c>
      <c r="B4082" s="39" t="str">
        <f>+'[1]NOMBRES COMPLETOS'!$B$4082</f>
        <v>DE SOUZA WANDA</v>
      </c>
    </row>
    <row r="4083" spans="1:2" x14ac:dyDescent="0.25">
      <c r="A4083" s="42">
        <f>'[1]NOMBRES COMPLETOS'!$A$4083</f>
        <v>50014961</v>
      </c>
      <c r="B4083" s="39" t="str">
        <f>+'[1]NOMBRES COMPLETOS'!$B$4083</f>
        <v>FERREYRA SOFIA</v>
      </c>
    </row>
    <row r="4084" spans="1:2" x14ac:dyDescent="0.25">
      <c r="A4084" s="42">
        <f>'[1]NOMBRES COMPLETOS'!$A$4084</f>
        <v>50026366</v>
      </c>
      <c r="B4084" s="39" t="str">
        <f>+'[1]NOMBRES COMPLETOS'!$B$4084</f>
        <v>ITURRE MAIA</v>
      </c>
    </row>
    <row r="4085" spans="1:2" x14ac:dyDescent="0.25">
      <c r="A4085" s="42">
        <f>'[1]NOMBRES COMPLETOS'!$A$4085</f>
        <v>50026435</v>
      </c>
      <c r="B4085" s="39" t="str">
        <f>+'[1]NOMBRES COMPLETOS'!$B$4085</f>
        <v>MONTENEGRO SELENE</v>
      </c>
    </row>
    <row r="4086" spans="1:2" x14ac:dyDescent="0.25">
      <c r="A4086" s="42">
        <f>'[1]NOMBRES COMPLETOS'!$A$4086</f>
        <v>50042954</v>
      </c>
      <c r="B4086" s="39" t="str">
        <f>+'[1]NOMBRES COMPLETOS'!$B$4086</f>
        <v>OLIVARES MIA</v>
      </c>
    </row>
    <row r="4087" spans="1:2" x14ac:dyDescent="0.25">
      <c r="A4087" s="42">
        <f>'[1]NOMBRES COMPLETOS'!$A$4087</f>
        <v>50043506</v>
      </c>
      <c r="B4087" s="39" t="str">
        <f>+'[1]NOMBRES COMPLETOS'!$B$4087</f>
        <v>BALDOVINO JULIETA</v>
      </c>
    </row>
    <row r="4088" spans="1:2" x14ac:dyDescent="0.25">
      <c r="A4088" s="42">
        <f>'[1]NOMBRES COMPLETOS'!$A$4088</f>
        <v>50043728</v>
      </c>
      <c r="B4088" s="39" t="str">
        <f>+'[1]NOMBRES COMPLETOS'!$B$4088</f>
        <v>MONTES DE OCA KATHERINE</v>
      </c>
    </row>
    <row r="4089" spans="1:2" x14ac:dyDescent="0.25">
      <c r="A4089" s="42">
        <f>'[1]NOMBRES COMPLETOS'!$A$4089</f>
        <v>50056921</v>
      </c>
      <c r="B4089" s="39" t="str">
        <f>+'[1]NOMBRES COMPLETOS'!$B$4089</f>
        <v>LUQUE IARA</v>
      </c>
    </row>
    <row r="4090" spans="1:2" x14ac:dyDescent="0.25">
      <c r="A4090" s="42">
        <f>'[1]NOMBRES COMPLETOS'!$A$4090</f>
        <v>50066675</v>
      </c>
      <c r="B4090" s="39" t="str">
        <f>+'[1]NOMBRES COMPLETOS'!$B$4090</f>
        <v>SUAREZ SOFIA</v>
      </c>
    </row>
    <row r="4091" spans="1:2" x14ac:dyDescent="0.25">
      <c r="A4091" s="42">
        <f>'[1]NOMBRES COMPLETOS'!$A$4091</f>
        <v>50074115</v>
      </c>
      <c r="B4091" s="39" t="str">
        <f>+'[1]NOMBRES COMPLETOS'!$B$4091</f>
        <v>VARGAS LUDMILA</v>
      </c>
    </row>
    <row r="4092" spans="1:2" x14ac:dyDescent="0.25">
      <c r="A4092" s="42">
        <f>'[1]NOMBRES COMPLETOS'!$A$4092</f>
        <v>50094323</v>
      </c>
      <c r="B4092" s="39" t="str">
        <f>+'[1]NOMBRES COMPLETOS'!$B$4092</f>
        <v>DIAZ URIEL ERIC</v>
      </c>
    </row>
    <row r="4093" spans="1:2" x14ac:dyDescent="0.25">
      <c r="A4093" s="42">
        <f>'[1]NOMBRES COMPLETOS'!$A$4093</f>
        <v>50094807</v>
      </c>
      <c r="B4093" s="39" t="str">
        <f>+'[1]NOMBRES COMPLETOS'!$B$4093</f>
        <v>SALINAS ZOE ABIGAIL</v>
      </c>
    </row>
    <row r="4094" spans="1:2" x14ac:dyDescent="0.25">
      <c r="A4094" s="42">
        <f>'[1]NOMBRES COMPLETOS'!$A$4094</f>
        <v>50095001</v>
      </c>
      <c r="B4094" s="39" t="str">
        <f>+'[1]NOMBRES COMPLETOS'!$B$4094</f>
        <v>DITOMASO DELFINA</v>
      </c>
    </row>
    <row r="4095" spans="1:2" x14ac:dyDescent="0.25">
      <c r="A4095" s="42">
        <f>'[1]NOMBRES COMPLETOS'!$A$4095</f>
        <v>50098212</v>
      </c>
      <c r="B4095" s="39" t="str">
        <f>+'[1]NOMBRES COMPLETOS'!$B$4095</f>
        <v>REINOSO UMA</v>
      </c>
    </row>
    <row r="4096" spans="1:2" x14ac:dyDescent="0.25">
      <c r="A4096" s="42">
        <f>'[1]NOMBRES COMPLETOS'!$A$4096</f>
        <v>50099163</v>
      </c>
      <c r="B4096" s="39" t="str">
        <f>+'[1]NOMBRES COMPLETOS'!$B$4096</f>
        <v>ROSALES ANGELES</v>
      </c>
    </row>
    <row r="4097" spans="1:2" x14ac:dyDescent="0.25">
      <c r="A4097" s="42">
        <f>'[1]NOMBRES COMPLETOS'!$A$4097</f>
        <v>50099182</v>
      </c>
      <c r="B4097" s="39" t="str">
        <f>+'[1]NOMBRES COMPLETOS'!$B$4097</f>
        <v>NAZABAL LUZ</v>
      </c>
    </row>
    <row r="4098" spans="1:2" x14ac:dyDescent="0.25">
      <c r="A4098" s="42">
        <f>'[1]NOMBRES COMPLETOS'!$A$4098</f>
        <v>50099194</v>
      </c>
      <c r="B4098" s="39" t="str">
        <f>+'[1]NOMBRES COMPLETOS'!$B$4098</f>
        <v>PEDROZO MARINA</v>
      </c>
    </row>
    <row r="4099" spans="1:2" x14ac:dyDescent="0.25">
      <c r="A4099" s="42">
        <f>'[1]NOMBRES COMPLETOS'!$A$4099</f>
        <v>50100580</v>
      </c>
      <c r="B4099" s="39" t="str">
        <f>+'[1]NOMBRES COMPLETOS'!$B$4099</f>
        <v>LUGO JULIAN</v>
      </c>
    </row>
    <row r="4100" spans="1:2" x14ac:dyDescent="0.25">
      <c r="A4100" s="42">
        <f>'[1]NOMBRES COMPLETOS'!$A$4100</f>
        <v>50119569</v>
      </c>
      <c r="B4100" s="39" t="str">
        <f>+'[1]NOMBRES COMPLETOS'!$B$4100</f>
        <v>CARRIZO SOFIA</v>
      </c>
    </row>
    <row r="4101" spans="1:2" x14ac:dyDescent="0.25">
      <c r="A4101" s="42">
        <f>'[1]NOMBRES COMPLETOS'!$A$4101</f>
        <v>50128009</v>
      </c>
      <c r="B4101" s="39" t="str">
        <f>+'[1]NOMBRES COMPLETOS'!$B$4101</f>
        <v>SANCHEZ SERENA</v>
      </c>
    </row>
    <row r="4102" spans="1:2" x14ac:dyDescent="0.25">
      <c r="A4102" s="42">
        <f>'[1]NOMBRES COMPLETOS'!$A$4102</f>
        <v>50133302</v>
      </c>
      <c r="B4102" s="39" t="str">
        <f>+'[1]NOMBRES COMPLETOS'!$B$4102</f>
        <v>BELCITTO GISELLE CANDELA</v>
      </c>
    </row>
    <row r="4103" spans="1:2" x14ac:dyDescent="0.25">
      <c r="A4103" s="42">
        <f>'[1]NOMBRES COMPLETOS'!$A$4103</f>
        <v>50133481</v>
      </c>
      <c r="B4103" s="39" t="str">
        <f>+'[1]NOMBRES COMPLETOS'!$B$4103</f>
        <v>QUIRNO PALOMA</v>
      </c>
    </row>
    <row r="4104" spans="1:2" x14ac:dyDescent="0.25">
      <c r="A4104" s="42">
        <f>'[1]NOMBRES COMPLETOS'!$A$4104</f>
        <v>50134708</v>
      </c>
      <c r="B4104" s="39">
        <f>+'[1]NOMBRES COMPLETOS'!$B$41004</f>
        <v>0</v>
      </c>
    </row>
    <row r="4105" spans="1:2" x14ac:dyDescent="0.25">
      <c r="A4105" s="42">
        <f>'[1]NOMBRES COMPLETOS'!$A$4105</f>
        <v>50138965</v>
      </c>
      <c r="B4105" s="39" t="str">
        <f>+'[1]NOMBRES COMPLETOS'!$B$4105</f>
        <v>GOMEZ LAUTARO.</v>
      </c>
    </row>
    <row r="4106" spans="1:2" x14ac:dyDescent="0.25">
      <c r="A4106" s="42">
        <f>'[1]NOMBRES COMPLETOS'!$A$4106</f>
        <v>50138991</v>
      </c>
      <c r="B4106" s="39" t="str">
        <f>+'[1]NOMBRES COMPLETOS'!$B$4106</f>
        <v>BRITTES MIKAELA</v>
      </c>
    </row>
    <row r="4107" spans="1:2" x14ac:dyDescent="0.25">
      <c r="A4107" s="42">
        <f>'[1]NOMBRES COMPLETOS'!$A$4107</f>
        <v>50142402</v>
      </c>
      <c r="B4107" s="39" t="str">
        <f>+'[1]NOMBRES COMPLETOS'!$B$4107</f>
        <v>VALDEZ ALMA</v>
      </c>
    </row>
    <row r="4108" spans="1:2" x14ac:dyDescent="0.25">
      <c r="A4108" s="42">
        <f>'[1]NOMBRES COMPLETOS'!$A$4108</f>
        <v>50143842</v>
      </c>
      <c r="B4108" s="39" t="str">
        <f>+'[1]NOMBRES COMPLETOS'!$B$4108</f>
        <v>SOSA CABRERA GONZALO</v>
      </c>
    </row>
    <row r="4109" spans="1:2" x14ac:dyDescent="0.25">
      <c r="A4109" s="42">
        <f>'[1]NOMBRES COMPLETOS'!$A$4109</f>
        <v>50144452</v>
      </c>
      <c r="B4109" s="39" t="str">
        <f>+'[1]NOMBRES COMPLETOS'!$B$4109</f>
        <v>BELLIDO PALOMA</v>
      </c>
    </row>
    <row r="4110" spans="1:2" x14ac:dyDescent="0.25">
      <c r="A4110" s="42">
        <f>'[1]NOMBRES COMPLETOS'!$A$4110</f>
        <v>50146505</v>
      </c>
      <c r="B4110" s="39" t="str">
        <f>+'[1]NOMBRES COMPLETOS'!$B$4110</f>
        <v>SORIA JUANA</v>
      </c>
    </row>
    <row r="4111" spans="1:2" x14ac:dyDescent="0.25">
      <c r="A4111" s="42">
        <f>'[1]NOMBRES COMPLETOS'!$A$4111</f>
        <v>50147548</v>
      </c>
      <c r="B4111" s="39" t="str">
        <f>+'[1]NOMBRES COMPLETOS'!$B$4111</f>
        <v>MUNARES LUISANA</v>
      </c>
    </row>
    <row r="4112" spans="1:2" x14ac:dyDescent="0.25">
      <c r="A4112" s="42">
        <f>'[1]NOMBRES COMPLETOS'!$A$4112</f>
        <v>50151591</v>
      </c>
      <c r="B4112" s="39" t="str">
        <f>+'[1]NOMBRES COMPLETOS'!$B$4112</f>
        <v>ORLANDI TIZIANO</v>
      </c>
    </row>
    <row r="4113" spans="1:2" x14ac:dyDescent="0.25">
      <c r="A4113" s="42">
        <f>'[1]NOMBRES COMPLETOS'!$A$4113</f>
        <v>50188965</v>
      </c>
      <c r="B4113" s="39" t="str">
        <f>+'[1]NOMBRES COMPLETOS'!$B$4113</f>
        <v>ROMERO LAUTARO</v>
      </c>
    </row>
    <row r="4114" spans="1:2" x14ac:dyDescent="0.25">
      <c r="A4114" s="42">
        <f>'[1]NOMBRES COMPLETOS'!$A$4114</f>
        <v>50204932</v>
      </c>
      <c r="B4114" s="39" t="str">
        <f>+'[1]NOMBRES COMPLETOS'!$B$4114</f>
        <v>SCARIONE EMMA</v>
      </c>
    </row>
    <row r="4115" spans="1:2" x14ac:dyDescent="0.25">
      <c r="A4115" s="42">
        <f>'[1]NOMBRES COMPLETOS'!$A$4115</f>
        <v>50222518</v>
      </c>
      <c r="B4115" s="39" t="str">
        <f>+'[1]NOMBRES COMPLETOS'!$B$4115</f>
        <v>GONZALEZ DELFINA</v>
      </c>
    </row>
    <row r="4116" spans="1:2" x14ac:dyDescent="0.25">
      <c r="A4116" s="42">
        <f>'[1]NOMBRES COMPLETOS'!$A$4116</f>
        <v>50222559</v>
      </c>
      <c r="B4116" s="39" t="str">
        <f>+'[1]NOMBRES COMPLETOS'!$B$4116</f>
        <v>ISAURRALDE UMA</v>
      </c>
    </row>
    <row r="4117" spans="1:2" x14ac:dyDescent="0.25">
      <c r="A4117" s="42">
        <f>'[1]NOMBRES COMPLETOS'!$A$4117</f>
        <v>50222679</v>
      </c>
      <c r="B4117" s="39" t="str">
        <f>+'[1]NOMBRES COMPLETOS'!$B$4117</f>
        <v>CABALLERO LUISANA</v>
      </c>
    </row>
    <row r="4118" spans="1:2" x14ac:dyDescent="0.25">
      <c r="A4118" s="42">
        <f>'[1]NOMBRES COMPLETOS'!$A$4118</f>
        <v>50224993</v>
      </c>
      <c r="B4118" s="39" t="str">
        <f>+'[1]NOMBRES COMPLETOS'!$B$4118</f>
        <v>MOLINA ,JUANA</v>
      </c>
    </row>
    <row r="4119" spans="1:2" x14ac:dyDescent="0.25">
      <c r="A4119" s="42">
        <f>'[1]NOMBRES COMPLETOS'!$A$4119</f>
        <v>50227760</v>
      </c>
      <c r="B4119" s="39" t="str">
        <f>+'[1]NOMBRES COMPLETOS'!$B$4119</f>
        <v>RIOS IRINA VICTORIA</v>
      </c>
    </row>
    <row r="4120" spans="1:2" x14ac:dyDescent="0.25">
      <c r="A4120" s="42">
        <f>'[1]NOMBRES COMPLETOS'!$A$4120</f>
        <v>50228078</v>
      </c>
      <c r="B4120" s="39" t="str">
        <f>+'[1]NOMBRES COMPLETOS'!$B$4120</f>
        <v>SAUCEDO ZAHIRA</v>
      </c>
    </row>
    <row r="4121" spans="1:2" x14ac:dyDescent="0.25">
      <c r="A4121" s="42">
        <f>'[1]NOMBRES COMPLETOS'!$A$4121</f>
        <v>50229703</v>
      </c>
      <c r="B4121" s="39" t="str">
        <f>+'[1]NOMBRES COMPLETOS'!$B$4121</f>
        <v>HERRERA DAIRA</v>
      </c>
    </row>
    <row r="4122" spans="1:2" x14ac:dyDescent="0.25">
      <c r="A4122" s="42">
        <f>'[1]NOMBRES COMPLETOS'!$A$4122</f>
        <v>50244962</v>
      </c>
      <c r="B4122" s="39" t="str">
        <f>+'[1]NOMBRES COMPLETOS'!$B$4122</f>
        <v>GALVAN PIA</v>
      </c>
    </row>
    <row r="4123" spans="1:2" x14ac:dyDescent="0.25">
      <c r="A4123" s="42">
        <f>'[1]NOMBRES COMPLETOS'!$A$4123</f>
        <v>50265550</v>
      </c>
      <c r="B4123" s="39" t="str">
        <f>+'[1]NOMBRES COMPLETOS'!$B$4123</f>
        <v>DILLMAN ABRIL</v>
      </c>
    </row>
    <row r="4124" spans="1:2" x14ac:dyDescent="0.25">
      <c r="A4124" s="42">
        <f>'[1]NOMBRES COMPLETOS'!$A$4124</f>
        <v>50266283</v>
      </c>
      <c r="B4124" s="39" t="str">
        <f>+'[1]NOMBRES COMPLETOS'!$B$4124</f>
        <v>FERNANDEZ VALENTINA</v>
      </c>
    </row>
    <row r="4125" spans="1:2" x14ac:dyDescent="0.25">
      <c r="A4125" s="42">
        <f>'[1]NOMBRES COMPLETOS'!$A$4125</f>
        <v>50298579</v>
      </c>
      <c r="B4125" s="39" t="str">
        <f>+'[1]NOMBRES COMPLETOS'!$B$4125</f>
        <v>MONTES MILENA</v>
      </c>
    </row>
    <row r="4126" spans="1:2" x14ac:dyDescent="0.25">
      <c r="A4126" s="42">
        <f>'[1]NOMBRES COMPLETOS'!$A$4126</f>
        <v>50300624</v>
      </c>
      <c r="B4126" s="39" t="str">
        <f>+'[1]NOMBRES COMPLETOS'!$B$4126</f>
        <v>DANGELO MORENA</v>
      </c>
    </row>
    <row r="4127" spans="1:2" x14ac:dyDescent="0.25">
      <c r="A4127" s="42">
        <f>'[1]NOMBRES COMPLETOS'!$A$4127</f>
        <v>50300662</v>
      </c>
      <c r="B4127" s="39" t="str">
        <f>+'[1]NOMBRES COMPLETOS'!$B$4127</f>
        <v>SORIA ARACELI</v>
      </c>
    </row>
    <row r="4128" spans="1:2" x14ac:dyDescent="0.25">
      <c r="A4128" s="42">
        <f>'[1]NOMBRES COMPLETOS'!$A$4128</f>
        <v>50304149</v>
      </c>
      <c r="B4128" s="39" t="str">
        <f>+'[1]NOMBRES COMPLETOS'!$B$4128</f>
        <v>VIDES JUSTINA.</v>
      </c>
    </row>
    <row r="4129" spans="1:2" x14ac:dyDescent="0.25">
      <c r="A4129" s="42">
        <f>'[1]NOMBRES COMPLETOS'!$A$4129</f>
        <v>50305130</v>
      </c>
      <c r="B4129" s="39" t="str">
        <f>+'[1]NOMBRES COMPLETOS'!$B$4129</f>
        <v>AVALIS CLARA</v>
      </c>
    </row>
    <row r="4130" spans="1:2" x14ac:dyDescent="0.25">
      <c r="A4130" s="42">
        <f>'[1]NOMBRES COMPLETOS'!$A$4130</f>
        <v>50307205</v>
      </c>
      <c r="B4130" s="39" t="str">
        <f>+'[1]NOMBRES COMPLETOS'!$B$4130</f>
        <v>MOLINA LUCIA</v>
      </c>
    </row>
    <row r="4131" spans="1:2" x14ac:dyDescent="0.25">
      <c r="A4131" s="42">
        <f>'[1]NOMBRES COMPLETOS'!$A$4131</f>
        <v>50309101</v>
      </c>
      <c r="B4131" s="39" t="str">
        <f>+'[1]NOMBRES COMPLETOS'!$B$4131</f>
        <v>ORREJO SOFIA</v>
      </c>
    </row>
    <row r="4132" spans="1:2" x14ac:dyDescent="0.25">
      <c r="A4132" s="42">
        <f>'[1]NOMBRES COMPLETOS'!$A$4132</f>
        <v>50309149</v>
      </c>
      <c r="B4132" s="39" t="str">
        <f>+'[1]NOMBRES COMPLETOS'!$B$4132</f>
        <v>VIDES JUSTINA</v>
      </c>
    </row>
    <row r="4133" spans="1:2" x14ac:dyDescent="0.25">
      <c r="A4133" s="42">
        <f>'[1]NOMBRES COMPLETOS'!$A$4133</f>
        <v>50320974</v>
      </c>
      <c r="B4133" s="39" t="str">
        <f>+'[1]NOMBRES COMPLETOS'!$B$4133</f>
        <v>SUSURI MIA</v>
      </c>
    </row>
    <row r="4134" spans="1:2" x14ac:dyDescent="0.25">
      <c r="A4134" s="42">
        <f>'[1]NOMBRES COMPLETOS'!$A$4134</f>
        <v>50326115</v>
      </c>
      <c r="B4134" s="39" t="str">
        <f>+'[1]NOMBRES COMPLETOS'!$B$4134</f>
        <v>REYES MELINA</v>
      </c>
    </row>
    <row r="4135" spans="1:2" x14ac:dyDescent="0.25">
      <c r="A4135" s="42">
        <f>'[1]NOMBRES COMPLETOS'!$A$4135</f>
        <v>50361654</v>
      </c>
      <c r="B4135" s="39" t="str">
        <f>+'[1]NOMBRES COMPLETOS'!$B$4135</f>
        <v>SARABRIA MAIA</v>
      </c>
    </row>
    <row r="4136" spans="1:2" x14ac:dyDescent="0.25">
      <c r="A4136" s="42">
        <f>'[1]NOMBRES COMPLETOS'!$A$4136</f>
        <v>50362886</v>
      </c>
      <c r="B4136" s="39" t="str">
        <f>+'[1]NOMBRES COMPLETOS'!$B$4136</f>
        <v>TUZAIN CAMILA</v>
      </c>
    </row>
    <row r="4137" spans="1:2" x14ac:dyDescent="0.25">
      <c r="A4137" s="42">
        <f>'[1]NOMBRES COMPLETOS'!$A$4137</f>
        <v>50362916</v>
      </c>
      <c r="B4137" s="39" t="str">
        <f>+'[1]NOMBRES COMPLETOS'!$B$4137</f>
        <v>LAURINO DELFINA</v>
      </c>
    </row>
    <row r="4138" spans="1:2" x14ac:dyDescent="0.25">
      <c r="A4138" s="42">
        <f>'[1]NOMBRES COMPLETOS'!$A$4138</f>
        <v>50362927</v>
      </c>
      <c r="B4138" s="39" t="str">
        <f>+'[1]NOMBRES COMPLETOS'!$B$4138</f>
        <v>CHIARAVINI BERNARDO</v>
      </c>
    </row>
    <row r="4139" spans="1:2" x14ac:dyDescent="0.25">
      <c r="A4139" s="42">
        <f>'[1]NOMBRES COMPLETOS'!$A$4139</f>
        <v>50366807</v>
      </c>
      <c r="B4139" s="39" t="str">
        <f>+'[1]NOMBRES COMPLETOS'!$B$4139</f>
        <v>MARINO CELESTE</v>
      </c>
    </row>
    <row r="4140" spans="1:2" x14ac:dyDescent="0.25">
      <c r="A4140" s="42">
        <f>'[1]NOMBRES COMPLETOS'!$A$4140</f>
        <v>50439493</v>
      </c>
      <c r="B4140" s="39" t="str">
        <f>+'[1]NOMBRES COMPLETOS'!$B$4140</f>
        <v>RICARTE BENJAMIN</v>
      </c>
    </row>
    <row r="4141" spans="1:2" x14ac:dyDescent="0.25">
      <c r="A4141" s="42">
        <f>'[1]NOMBRES COMPLETOS'!$A$4141</f>
        <v>50440820</v>
      </c>
      <c r="B4141" s="39" t="str">
        <f>+'[1]NOMBRES COMPLETOS'!$B$4141</f>
        <v>DE LEON PAUL</v>
      </c>
    </row>
    <row r="4142" spans="1:2" x14ac:dyDescent="0.25">
      <c r="A4142" s="42">
        <f>'[1]NOMBRES COMPLETOS'!$A$4142</f>
        <v>50482115</v>
      </c>
      <c r="B4142" s="39" t="str">
        <f>+'[1]NOMBRES COMPLETOS'!$B$4142</f>
        <v>GIMELLI LUNA</v>
      </c>
    </row>
    <row r="4143" spans="1:2" x14ac:dyDescent="0.25">
      <c r="A4143" s="42">
        <f>'[1]NOMBRES COMPLETOS'!$A$4143</f>
        <v>50482202</v>
      </c>
      <c r="B4143" s="39" t="str">
        <f>+'[1]NOMBRES COMPLETOS'!$B$4143</f>
        <v>FERREYRA ARCE MORENA</v>
      </c>
    </row>
    <row r="4144" spans="1:2" x14ac:dyDescent="0.25">
      <c r="A4144" s="42">
        <f>'[1]NOMBRES COMPLETOS'!$A$4144</f>
        <v>50482219</v>
      </c>
      <c r="B4144" s="39" t="str">
        <f>+'[1]NOMBRES COMPLETOS'!$B$4144</f>
        <v>FARIAS DELFINA</v>
      </c>
    </row>
    <row r="4145" spans="1:2" x14ac:dyDescent="0.25">
      <c r="A4145" s="42">
        <f>'[1]NOMBRES COMPLETOS'!$A$4145</f>
        <v>50485716</v>
      </c>
      <c r="B4145" s="39" t="str">
        <f>+'[1]NOMBRES COMPLETOS'!$B$4145</f>
        <v>ALMA ALICIA</v>
      </c>
    </row>
    <row r="4146" spans="1:2" x14ac:dyDescent="0.25">
      <c r="A4146" s="42">
        <f>'[1]NOMBRES COMPLETOS'!$A$4146</f>
        <v>50495885</v>
      </c>
      <c r="B4146" s="39" t="str">
        <f>+'[1]NOMBRES COMPLETOS'!$B$4146</f>
        <v>GUZMAN PRISCILA ABRIL</v>
      </c>
    </row>
    <row r="4147" spans="1:2" x14ac:dyDescent="0.25">
      <c r="A4147" s="42">
        <f>'[1]NOMBRES COMPLETOS'!$A$4147</f>
        <v>50496450</v>
      </c>
      <c r="B4147" s="39" t="str">
        <f>+'[1]NOMBRES COMPLETOS'!$B$4147</f>
        <v>BAEZ MARTINA</v>
      </c>
    </row>
    <row r="4148" spans="1:2" x14ac:dyDescent="0.25">
      <c r="A4148" s="42">
        <f>'[1]NOMBRES COMPLETOS'!$A$4148</f>
        <v>50496802</v>
      </c>
      <c r="B4148" s="39" t="str">
        <f>+'[1]NOMBRES COMPLETOS'!$B$4148</f>
        <v>MEDINA WENDY</v>
      </c>
    </row>
    <row r="4149" spans="1:2" x14ac:dyDescent="0.25">
      <c r="A4149" s="42">
        <f>'[1]NOMBRES COMPLETOS'!$A$4149</f>
        <v>50496885</v>
      </c>
      <c r="B4149" s="39" t="str">
        <f>+'[1]NOMBRES COMPLETOS'!$B$4149</f>
        <v>GUZMAN PRISCILA</v>
      </c>
    </row>
    <row r="4150" spans="1:2" x14ac:dyDescent="0.25">
      <c r="A4150" s="42">
        <f>'[1]NOMBRES COMPLETOS'!$A$4150</f>
        <v>50498743</v>
      </c>
      <c r="B4150" s="39" t="str">
        <f>+'[1]NOMBRES COMPLETOS'!$B$4150</f>
        <v>GUZMAN KEILA</v>
      </c>
    </row>
    <row r="4151" spans="1:2" x14ac:dyDescent="0.25">
      <c r="A4151" s="42">
        <f>'[1]NOMBRES COMPLETOS'!$A$4151</f>
        <v>50498789</v>
      </c>
      <c r="B4151" s="39" t="str">
        <f>+'[1]NOMBRES COMPLETOS'!$B$4151</f>
        <v>CAÑETE ISABELLA</v>
      </c>
    </row>
    <row r="4152" spans="1:2" x14ac:dyDescent="0.25">
      <c r="A4152" s="42">
        <f>'[1]NOMBRES COMPLETOS'!$A$4152</f>
        <v>50531383</v>
      </c>
      <c r="B4152" s="39" t="str">
        <f>+'[1]NOMBRES COMPLETOS'!$B$4152</f>
        <v>LEGUIZAMON NOVARA</v>
      </c>
    </row>
    <row r="4153" spans="1:2" x14ac:dyDescent="0.25">
      <c r="A4153" s="42">
        <f>'[1]NOMBRES COMPLETOS'!$A$4153</f>
        <v>50532311</v>
      </c>
      <c r="B4153" s="39" t="str">
        <f>+'[1]NOMBRES COMPLETOS'!$B$4153</f>
        <v>OVEJERO LAUTARO</v>
      </c>
    </row>
    <row r="4154" spans="1:2" x14ac:dyDescent="0.25">
      <c r="A4154" s="42">
        <f>'[1]NOMBRES COMPLETOS'!$A$4154</f>
        <v>50532883</v>
      </c>
      <c r="B4154" s="39" t="str">
        <f>+'[1]NOMBRES COMPLETOS'!$B$4154</f>
        <v>LEGUIZAMON NAIARA</v>
      </c>
    </row>
    <row r="4155" spans="1:2" x14ac:dyDescent="0.25">
      <c r="A4155" s="42">
        <f>'[1]NOMBRES COMPLETOS'!$A$4155</f>
        <v>50537383</v>
      </c>
      <c r="B4155" s="39" t="str">
        <f>+'[1]NOMBRES COMPLETOS'!$B$4155</f>
        <v>APASA NAIARA</v>
      </c>
    </row>
    <row r="4156" spans="1:2" x14ac:dyDescent="0.25">
      <c r="A4156" s="42">
        <f>'[1]NOMBRES COMPLETOS'!$A$4156</f>
        <v>50543103</v>
      </c>
      <c r="B4156" s="39" t="str">
        <f>+'[1]NOMBRES COMPLETOS'!$B$4156</f>
        <v>BARBOZA SOFIA</v>
      </c>
    </row>
    <row r="4157" spans="1:2" x14ac:dyDescent="0.25">
      <c r="A4157" s="42">
        <f>'[1]NOMBRES COMPLETOS'!$A$4157</f>
        <v>50545722</v>
      </c>
      <c r="B4157" s="39" t="str">
        <f>+'[1]NOMBRES COMPLETOS'!$B$4157</f>
        <v>BRENDANI CANDELA</v>
      </c>
    </row>
    <row r="4158" spans="1:2" x14ac:dyDescent="0.25">
      <c r="A4158" s="42">
        <f>'[1]NOMBRES COMPLETOS'!$A$4158</f>
        <v>50562003</v>
      </c>
      <c r="B4158" s="39" t="str">
        <f>+'[1]NOMBRES COMPLETOS'!$B$4158</f>
        <v>HERRERA NAILA</v>
      </c>
    </row>
    <row r="4159" spans="1:2" x14ac:dyDescent="0.25">
      <c r="A4159" s="42">
        <f>'[1]NOMBRES COMPLETOS'!$A$4159</f>
        <v>50584412</v>
      </c>
      <c r="B4159" s="39" t="str">
        <f>+'[1]NOMBRES COMPLETOS'!$B$4159</f>
        <v>RODRIGUEZ ZOE</v>
      </c>
    </row>
    <row r="4160" spans="1:2" x14ac:dyDescent="0.25">
      <c r="A4160" s="42">
        <f>'[1]NOMBRES COMPLETOS'!$A$4160</f>
        <v>50596065</v>
      </c>
      <c r="B4160" s="39" t="str">
        <f>+'[1]NOMBRES COMPLETOS'!$B$4160</f>
        <v>MERCADO ALMA</v>
      </c>
    </row>
    <row r="4161" spans="1:2" x14ac:dyDescent="0.25">
      <c r="A4161" s="42">
        <f>'[1]NOMBRES COMPLETOS'!$A$4161</f>
        <v>50597828</v>
      </c>
      <c r="B4161" s="39" t="str">
        <f>+'[1]NOMBRES COMPLETOS'!$B$4161</f>
        <v>CHASAMPI SHAIEL</v>
      </c>
    </row>
    <row r="4162" spans="1:2" x14ac:dyDescent="0.25">
      <c r="A4162" s="42">
        <f>'[1]NOMBRES COMPLETOS'!$A$4162</f>
        <v>50620738</v>
      </c>
      <c r="B4162" s="39" t="str">
        <f>+'[1]NOMBRES COMPLETOS'!$B$4162</f>
        <v>ACOSTA VALENTIN</v>
      </c>
    </row>
    <row r="4163" spans="1:2" x14ac:dyDescent="0.25">
      <c r="A4163" s="42">
        <f>'[1]NOMBRES COMPLETOS'!$A$4163</f>
        <v>50645757</v>
      </c>
      <c r="B4163" s="39" t="str">
        <f>+'[1]NOMBRES COMPLETOS'!$B$4163</f>
        <v>GARCIA J</v>
      </c>
    </row>
    <row r="4164" spans="1:2" x14ac:dyDescent="0.25">
      <c r="A4164" s="42">
        <f>'[1]NOMBRES COMPLETOS'!$A$4164</f>
        <v>50648224</v>
      </c>
      <c r="B4164" s="39" t="str">
        <f>+'[1]NOMBRES COMPLETOS'!$B$4164</f>
        <v>GALINDEZ LARA</v>
      </c>
    </row>
    <row r="4165" spans="1:2" x14ac:dyDescent="0.25">
      <c r="A4165" s="42">
        <f>'[1]NOMBRES COMPLETOS'!$A$4165</f>
        <v>50652551</v>
      </c>
      <c r="B4165" s="39" t="str">
        <f>+'[1]NOMBRES COMPLETOS'!$B$4165</f>
        <v>CONTRERAS UMA</v>
      </c>
    </row>
    <row r="4166" spans="1:2" x14ac:dyDescent="0.25">
      <c r="A4166" s="42">
        <f>'[1]NOMBRES COMPLETOS'!$A$4166</f>
        <v>50670536</v>
      </c>
      <c r="B4166" s="39" t="str">
        <f>+'[1]NOMBRES COMPLETOS'!$B$4166</f>
        <v>SANTANDER MACARENA</v>
      </c>
    </row>
    <row r="4167" spans="1:2" x14ac:dyDescent="0.25">
      <c r="A4167" s="42">
        <f>'[1]NOMBRES COMPLETOS'!$A$4167</f>
        <v>50684412</v>
      </c>
      <c r="B4167" s="39" t="str">
        <f>+'[1]NOMBRES COMPLETOS'!$B$4167</f>
        <v>RODRIGUEZ ZOE MAGALI</v>
      </c>
    </row>
    <row r="4168" spans="1:2" x14ac:dyDescent="0.25">
      <c r="A4168" s="42">
        <f>'[1]NOMBRES COMPLETOS'!$A$4168</f>
        <v>50690749</v>
      </c>
      <c r="B4168" s="39" t="str">
        <f>+'[1]NOMBRES COMPLETOS'!$B$4168</f>
        <v>CARDOZO SOFIA</v>
      </c>
    </row>
    <row r="4169" spans="1:2" x14ac:dyDescent="0.25">
      <c r="A4169" s="42">
        <f>'[1]NOMBRES COMPLETOS'!$A$4169</f>
        <v>50695175</v>
      </c>
      <c r="B4169" s="39" t="str">
        <f>+'[1]NOMBRES COMPLETOS'!$B$4169</f>
        <v>BLANCO MAITENA</v>
      </c>
    </row>
    <row r="4170" spans="1:2" x14ac:dyDescent="0.25">
      <c r="A4170" s="42">
        <f>'[1]NOMBRES COMPLETOS'!$A$4170</f>
        <v>50700891</v>
      </c>
      <c r="B4170" s="39" t="str">
        <f>+'[1]NOMBRES COMPLETOS'!$B$4170</f>
        <v>IACOBONI CAMILA</v>
      </c>
    </row>
    <row r="4171" spans="1:2" x14ac:dyDescent="0.25">
      <c r="A4171" s="42">
        <f>'[1]NOMBRES COMPLETOS'!$A$4171</f>
        <v>50705356</v>
      </c>
      <c r="B4171" s="39" t="str">
        <f>+'[1]NOMBRES COMPLETOS'!$B$4171</f>
        <v>DE BENEDETTI CATALINA</v>
      </c>
    </row>
    <row r="4172" spans="1:2" x14ac:dyDescent="0.25">
      <c r="A4172" s="42">
        <f>'[1]NOMBRES COMPLETOS'!$A$4172</f>
        <v>50719887</v>
      </c>
      <c r="B4172" s="39" t="str">
        <f>+'[1]NOMBRES COMPLETOS'!$B$4172</f>
        <v>LUQUE LUNA</v>
      </c>
    </row>
    <row r="4173" spans="1:2" x14ac:dyDescent="0.25">
      <c r="A4173" s="42">
        <f>'[1]NOMBRES COMPLETOS'!$A$4173</f>
        <v>50719912</v>
      </c>
      <c r="B4173" s="39" t="str">
        <f>+'[1]NOMBRES COMPLETOS'!$B$4173</f>
        <v>ASSELBORN SELENE</v>
      </c>
    </row>
    <row r="4174" spans="1:2" x14ac:dyDescent="0.25">
      <c r="A4174" s="42">
        <f>'[1]NOMBRES COMPLETOS'!$A$4174</f>
        <v>50723576</v>
      </c>
      <c r="B4174" s="39" t="str">
        <f>+'[1]NOMBRES COMPLETOS'!$B$4174</f>
        <v>RODRIGUEZ GASTON</v>
      </c>
    </row>
    <row r="4175" spans="1:2" x14ac:dyDescent="0.25">
      <c r="A4175" s="42">
        <f>'[1]NOMBRES COMPLETOS'!$A$4175</f>
        <v>50739541</v>
      </c>
      <c r="B4175" s="39" t="str">
        <f>+'[1]NOMBRES COMPLETOS'!$B$4175</f>
        <v>ROMERO ANTONELLA</v>
      </c>
    </row>
    <row r="4176" spans="1:2" x14ac:dyDescent="0.25">
      <c r="A4176" s="42">
        <f>'[1]NOMBRES COMPLETOS'!$A$4176</f>
        <v>50761699</v>
      </c>
      <c r="B4176" s="39" t="str">
        <f>+'[1]NOMBRES COMPLETOS'!$B$4176</f>
        <v>CORDOBA BIANCA</v>
      </c>
    </row>
    <row r="4177" spans="1:2" x14ac:dyDescent="0.25">
      <c r="A4177" s="42">
        <f>'[1]NOMBRES COMPLETOS'!$A$4177</f>
        <v>50764925</v>
      </c>
      <c r="B4177" s="39" t="str">
        <f>+'[1]NOMBRES COMPLETOS'!$B$4177</f>
        <v>SORIA MAIA</v>
      </c>
    </row>
    <row r="4178" spans="1:2" x14ac:dyDescent="0.25">
      <c r="A4178" s="42">
        <f>'[1]NOMBRES COMPLETOS'!$A$4178</f>
        <v>50765254</v>
      </c>
      <c r="B4178" s="39" t="str">
        <f>+'[1]NOMBRES COMPLETOS'!$B$4178</f>
        <v>BARREDA BRISA</v>
      </c>
    </row>
    <row r="4179" spans="1:2" x14ac:dyDescent="0.25">
      <c r="A4179" s="42">
        <f>'[1]NOMBRES COMPLETOS'!$A$4179</f>
        <v>50766283</v>
      </c>
      <c r="B4179" s="39" t="str">
        <f>+'[1]NOMBRES COMPLETOS'!$B$4179</f>
        <v>FERNANDEZ MORENA</v>
      </c>
    </row>
    <row r="4180" spans="1:2" x14ac:dyDescent="0.25">
      <c r="A4180" s="42">
        <f>'[1]NOMBRES COMPLETOS'!$A$4180</f>
        <v>50776035</v>
      </c>
      <c r="B4180" s="39" t="str">
        <f>+'[1]NOMBRES COMPLETOS'!$B$4180</f>
        <v>CORTI PIA</v>
      </c>
    </row>
    <row r="4181" spans="1:2" x14ac:dyDescent="0.25">
      <c r="A4181" s="42">
        <f>'[1]NOMBRES COMPLETOS'!$A$4181</f>
        <v>50776120</v>
      </c>
      <c r="B4181" s="39" t="str">
        <f>+'[1]NOMBRES COMPLETOS'!$B$4181</f>
        <v>WANROL ELUNEY</v>
      </c>
    </row>
    <row r="4182" spans="1:2" x14ac:dyDescent="0.25">
      <c r="A4182" s="42">
        <f>'[1]NOMBRES COMPLETOS'!$A$4182</f>
        <v>50776164</v>
      </c>
      <c r="B4182" s="39" t="str">
        <f>+'[1]NOMBRES COMPLETOS'!$B$4182</f>
        <v>OLIVERA MILAGROS</v>
      </c>
    </row>
    <row r="4183" spans="1:2" x14ac:dyDescent="0.25">
      <c r="A4183" s="42">
        <f>'[1]NOMBRES COMPLETOS'!$A$4183</f>
        <v>50776169</v>
      </c>
      <c r="B4183" s="39" t="str">
        <f>+'[1]NOMBRES COMPLETOS'!$B$4183</f>
        <v>WANBOL ELUNEY</v>
      </c>
    </row>
    <row r="4184" spans="1:2" x14ac:dyDescent="0.25">
      <c r="A4184" s="42">
        <f>'[1]NOMBRES COMPLETOS'!$A$4184</f>
        <v>50776200</v>
      </c>
      <c r="B4184" s="39" t="str">
        <f>+'[1]NOMBRES COMPLETOS'!$B$4184</f>
        <v>SANABRIA VALENTINA</v>
      </c>
    </row>
    <row r="4185" spans="1:2" x14ac:dyDescent="0.25">
      <c r="A4185" s="42">
        <f>'[1]NOMBRES COMPLETOS'!$A$4185</f>
        <v>50777581</v>
      </c>
      <c r="B4185" s="39" t="str">
        <f>+'[1]NOMBRES COMPLETOS'!$B$4185</f>
        <v>SOSA MELINA</v>
      </c>
    </row>
    <row r="4186" spans="1:2" x14ac:dyDescent="0.25">
      <c r="A4186" s="42">
        <f>'[1]NOMBRES COMPLETOS'!$A$4186</f>
        <v>50777661</v>
      </c>
      <c r="B4186" s="39" t="str">
        <f>+'[1]NOMBRES COMPLETOS'!$B$4186</f>
        <v>GARCIA MILAGROS</v>
      </c>
    </row>
    <row r="4187" spans="1:2" x14ac:dyDescent="0.25">
      <c r="A4187" s="42">
        <f>'[1]NOMBRES COMPLETOS'!$A$4187</f>
        <v>50781461</v>
      </c>
      <c r="B4187" s="39" t="str">
        <f>+'[1]NOMBRES COMPLETOS'!$B$4187</f>
        <v>SANCHEZ IARA</v>
      </c>
    </row>
    <row r="4188" spans="1:2" x14ac:dyDescent="0.25">
      <c r="A4188" s="42">
        <f>'[1]NOMBRES COMPLETOS'!$A$4188</f>
        <v>50784159</v>
      </c>
      <c r="B4188" s="39" t="str">
        <f>+'[1]NOMBRES COMPLETOS'!$B$4188</f>
        <v>GARONE CASTRO LUZ</v>
      </c>
    </row>
    <row r="4189" spans="1:2" x14ac:dyDescent="0.25">
      <c r="A4189" s="42">
        <f>'[1]NOMBRES COMPLETOS'!$A$4189</f>
        <v>50785870</v>
      </c>
      <c r="B4189" s="39" t="str">
        <f>+'[1]NOMBRES COMPLETOS'!$B$4189</f>
        <v>RODRIGUEZ MELINA</v>
      </c>
    </row>
    <row r="4190" spans="1:2" x14ac:dyDescent="0.25">
      <c r="A4190" s="42">
        <f>'[1]NOMBRES COMPLETOS'!$A$4190</f>
        <v>50860444</v>
      </c>
      <c r="B4190" s="39" t="str">
        <f>+'[1]NOMBRES COMPLETOS'!$B$4190</f>
        <v>MIRABALLES BIANCA</v>
      </c>
    </row>
    <row r="4191" spans="1:2" x14ac:dyDescent="0.25">
      <c r="A4191" s="42">
        <f>'[1]NOMBRES COMPLETOS'!$A$4191</f>
        <v>50877306</v>
      </c>
      <c r="B4191" s="39" t="str">
        <f>+'[1]NOMBRES COMPLETOS'!$B$4191</f>
        <v>ASTORGA ACUÑA JULIETA</v>
      </c>
    </row>
    <row r="4192" spans="1:2" x14ac:dyDescent="0.25">
      <c r="A4192" s="42">
        <f>'[1]NOMBRES COMPLETOS'!$A$4192</f>
        <v>50877336</v>
      </c>
      <c r="B4192" s="39" t="str">
        <f>+'[1]NOMBRES COMPLETOS'!$B$4192</f>
        <v>CARUSONE ESTEFANIA</v>
      </c>
    </row>
    <row r="4193" spans="1:2" x14ac:dyDescent="0.25">
      <c r="A4193" s="42">
        <f>'[1]NOMBRES COMPLETOS'!$A$4193</f>
        <v>50878154</v>
      </c>
      <c r="B4193" s="39" t="str">
        <f>+'[1]NOMBRES COMPLETOS'!$B$4193</f>
        <v>ARELLANO MAXIMO</v>
      </c>
    </row>
    <row r="4194" spans="1:2" x14ac:dyDescent="0.25">
      <c r="A4194" s="42">
        <f>'[1]NOMBRES COMPLETOS'!$A$4194</f>
        <v>50879182</v>
      </c>
      <c r="B4194" s="39" t="str">
        <f>+'[1]NOMBRES COMPLETOS'!$B$4194</f>
        <v>PICCA LUDMILA</v>
      </c>
    </row>
    <row r="4195" spans="1:2" x14ac:dyDescent="0.25">
      <c r="A4195" s="42">
        <f>'[1]NOMBRES COMPLETOS'!$A$4195</f>
        <v>50885926</v>
      </c>
      <c r="B4195" s="39" t="str">
        <f>+'[1]NOMBRES COMPLETOS'!$B$4195</f>
        <v>PALOMINA YAMILA</v>
      </c>
    </row>
    <row r="4196" spans="1:2" x14ac:dyDescent="0.25">
      <c r="A4196" s="42">
        <f>'[1]NOMBRES COMPLETOS'!$A$4196</f>
        <v>50889349</v>
      </c>
      <c r="B4196" s="39" t="str">
        <f>+'[1]NOMBRES COMPLETOS'!$B$4196</f>
        <v>ARIAS ALEJO</v>
      </c>
    </row>
    <row r="4197" spans="1:2" x14ac:dyDescent="0.25">
      <c r="A4197" s="42">
        <f>'[1]NOMBRES COMPLETOS'!$A$4197</f>
        <v>50891549</v>
      </c>
      <c r="B4197" s="39" t="str">
        <f>+'[1]NOMBRES COMPLETOS'!$B$4197</f>
        <v>DIAZ IGNACIO</v>
      </c>
    </row>
    <row r="4198" spans="1:2" x14ac:dyDescent="0.25">
      <c r="A4198" s="42">
        <f>'[1]NOMBRES COMPLETOS'!$A$4198</f>
        <v>50957358</v>
      </c>
      <c r="B4198" s="39" t="str">
        <f>+'[1]NOMBRES COMPLETOS'!$B$4198</f>
        <v>ZAYAS JOSELIA</v>
      </c>
    </row>
    <row r="4199" spans="1:2" x14ac:dyDescent="0.25">
      <c r="A4199" s="42">
        <f>'[1]NOMBRES COMPLETOS'!$A$4199</f>
        <v>50964378</v>
      </c>
      <c r="B4199" s="39" t="str">
        <f>+'[1]NOMBRES COMPLETOS'!$B$4199</f>
        <v>VILLANUEVA ALAIA</v>
      </c>
    </row>
    <row r="4200" spans="1:2" x14ac:dyDescent="0.25">
      <c r="A4200" s="42">
        <f>'[1]NOMBRES COMPLETOS'!$A$4200</f>
        <v>50964450</v>
      </c>
      <c r="B4200" s="39" t="str">
        <f>+'[1]NOMBRES COMPLETOS'!$B$4200</f>
        <v>ZAPAIA MORENA</v>
      </c>
    </row>
    <row r="4201" spans="1:2" x14ac:dyDescent="0.25">
      <c r="A4201" s="42">
        <f>'[1]NOMBRES COMPLETOS'!$A$4201</f>
        <v>50980733</v>
      </c>
      <c r="B4201" s="39" t="str">
        <f>+'[1]NOMBRES COMPLETOS'!$B$4201</f>
        <v>LOPEZ JONATHAN</v>
      </c>
    </row>
    <row r="4202" spans="1:2" x14ac:dyDescent="0.25">
      <c r="A4202" s="42">
        <f>'[1]NOMBRES COMPLETOS'!$A$4202</f>
        <v>50981041</v>
      </c>
      <c r="B4202" s="39" t="str">
        <f>+'[1]NOMBRES COMPLETOS'!$B$4202</f>
        <v>REY FLORENCIA</v>
      </c>
    </row>
    <row r="4203" spans="1:2" x14ac:dyDescent="0.25">
      <c r="A4203" s="42">
        <f>'[1]NOMBRES COMPLETOS'!$A$4203</f>
        <v>51051530</v>
      </c>
      <c r="B4203" s="39" t="str">
        <f>+'[1]NOMBRES COMPLETOS'!$B$4203</f>
        <v>GONZALEZ ABRIL</v>
      </c>
    </row>
    <row r="4204" spans="1:2" x14ac:dyDescent="0.25">
      <c r="A4204" s="42">
        <f>'[1]NOMBRES COMPLETOS'!$A$4204</f>
        <v>51057760</v>
      </c>
      <c r="B4204" s="39" t="str">
        <f>+'[1]NOMBRES COMPLETOS'!$B$4204</f>
        <v>BAUER MARTINA</v>
      </c>
    </row>
    <row r="4205" spans="1:2" x14ac:dyDescent="0.25">
      <c r="A4205" s="42">
        <f>'[1]NOMBRES COMPLETOS'!$A$4205</f>
        <v>51064026</v>
      </c>
      <c r="B4205" s="39" t="str">
        <f>+'[1]NOMBRES COMPLETOS'!$B$4205</f>
        <v>MORALES FRESIA</v>
      </c>
    </row>
    <row r="4206" spans="1:2" x14ac:dyDescent="0.25">
      <c r="A4206" s="42">
        <f>'[1]NOMBRES COMPLETOS'!$A$4206</f>
        <v>51064027</v>
      </c>
      <c r="B4206" s="39" t="str">
        <f>+'[1]NOMBRES COMPLETOS'!$B$4206</f>
        <v>MORALES ALMA</v>
      </c>
    </row>
    <row r="4207" spans="1:2" x14ac:dyDescent="0.25">
      <c r="A4207" s="42">
        <f>'[1]NOMBRES COMPLETOS'!$A$4207</f>
        <v>51064114</v>
      </c>
      <c r="B4207" s="39" t="str">
        <f>+'[1]NOMBRES COMPLETOS'!$B$4207</f>
        <v>VALENZIANO GIUILIANA</v>
      </c>
    </row>
    <row r="4208" spans="1:2" x14ac:dyDescent="0.25">
      <c r="A4208" s="42">
        <f>'[1]NOMBRES COMPLETOS'!$A$4208</f>
        <v>51131750</v>
      </c>
      <c r="B4208" s="39" t="str">
        <f>+'[1]NOMBRES COMPLETOS'!$B$4208</f>
        <v>MARTINEZ BIANCA</v>
      </c>
    </row>
    <row r="4209" spans="1:2" x14ac:dyDescent="0.25">
      <c r="A4209" s="42">
        <f>'[1]NOMBRES COMPLETOS'!$A$4209</f>
        <v>51158317</v>
      </c>
      <c r="B4209" s="39" t="str">
        <f>+'[1]NOMBRES COMPLETOS'!$B$4209</f>
        <v>FERREIRA LIZ</v>
      </c>
    </row>
    <row r="4210" spans="1:2" x14ac:dyDescent="0.25">
      <c r="A4210" s="42">
        <f>'[1]NOMBRES COMPLETOS'!$A$4210</f>
        <v>51163519</v>
      </c>
      <c r="B4210" s="39" t="str">
        <f>+'[1]NOMBRES COMPLETOS'!$B$4210</f>
        <v>ALDERETE ALMA</v>
      </c>
    </row>
    <row r="4211" spans="1:2" x14ac:dyDescent="0.25">
      <c r="A4211" s="42">
        <f>'[1]NOMBRES COMPLETOS'!$A$4211</f>
        <v>51249991</v>
      </c>
      <c r="B4211" s="39" t="str">
        <f>+'[1]NOMBRES COMPLETOS'!$B$4211</f>
        <v>GOMEZ MORENA</v>
      </c>
    </row>
    <row r="4212" spans="1:2" x14ac:dyDescent="0.25">
      <c r="A4212" s="42">
        <f>'[1]NOMBRES COMPLETOS'!$A$4212</f>
        <v>51333566</v>
      </c>
      <c r="B4212" s="39" t="str">
        <f>+'[1]NOMBRES COMPLETOS'!$B$4212</f>
        <v>MONTES BLANCO LUISANA</v>
      </c>
    </row>
    <row r="4213" spans="1:2" x14ac:dyDescent="0.25">
      <c r="A4213" s="42">
        <f>'[1]NOMBRES COMPLETOS'!$A$4213</f>
        <v>51333568</v>
      </c>
      <c r="B4213" s="39" t="str">
        <f>+'[1]NOMBRES COMPLETOS'!$B$4213</f>
        <v>BLANCO MONTES LUISANA</v>
      </c>
    </row>
    <row r="4214" spans="1:2" x14ac:dyDescent="0.25">
      <c r="A4214" s="42">
        <f>'[1]NOMBRES COMPLETOS'!$A$4214</f>
        <v>51338656</v>
      </c>
      <c r="B4214" s="39" t="str">
        <f>+'[1]NOMBRES COMPLETOS'!$B$4214</f>
        <v>NIGRIS MALENA</v>
      </c>
    </row>
    <row r="4215" spans="1:2" x14ac:dyDescent="0.25">
      <c r="A4215" s="42">
        <f>'[1]NOMBRES COMPLETOS'!$A$4215</f>
        <v>51442094</v>
      </c>
      <c r="B4215" s="39" t="str">
        <f>+'[1]NOMBRES COMPLETOS'!$B$4215</f>
        <v>VALENZUELA AMA</v>
      </c>
    </row>
    <row r="4216" spans="1:2" x14ac:dyDescent="0.25">
      <c r="A4216" s="42">
        <f>'[1]NOMBRES COMPLETOS'!$A$4216</f>
        <v>51454042</v>
      </c>
      <c r="B4216" s="39" t="str">
        <f>+'[1]NOMBRES COMPLETOS'!$B$4216</f>
        <v>RAMOS ABRIL</v>
      </c>
    </row>
    <row r="4217" spans="1:2" x14ac:dyDescent="0.25">
      <c r="A4217" s="42">
        <f>'[1]NOMBRES COMPLETOS'!$A$4217</f>
        <v>51454115</v>
      </c>
      <c r="B4217" s="39" t="str">
        <f>+'[1]NOMBRES COMPLETOS'!$B$4217</f>
        <v>VARGAS DAIANA</v>
      </c>
    </row>
    <row r="4218" spans="1:2" x14ac:dyDescent="0.25">
      <c r="A4218" s="42">
        <f>'[1]NOMBRES COMPLETOS'!$A$4218</f>
        <v>51459609</v>
      </c>
      <c r="B4218" s="39" t="str">
        <f>+'[1]NOMBRES COMPLETOS'!$B$4218</f>
        <v>TERNERA MARTINA</v>
      </c>
    </row>
    <row r="4219" spans="1:2" x14ac:dyDescent="0.25">
      <c r="A4219" s="42">
        <f>'[1]NOMBRES COMPLETOS'!$A$4219</f>
        <v>51482653</v>
      </c>
      <c r="B4219" s="39" t="str">
        <f>+'[1]NOMBRES COMPLETOS'!$B$4219</f>
        <v>MONZON GUADALUPE</v>
      </c>
    </row>
    <row r="4220" spans="1:2" x14ac:dyDescent="0.25">
      <c r="A4220" s="42">
        <f>'[1]NOMBRES COMPLETOS'!$A$4220</f>
        <v>51704109</v>
      </c>
      <c r="B4220" s="39" t="str">
        <f>+'[1]NOMBRES COMPLETOS'!$B$4220</f>
        <v>CORADEGHINI PALOMA</v>
      </c>
    </row>
    <row r="4221" spans="1:2" x14ac:dyDescent="0.25">
      <c r="A4221" s="42">
        <f>'[1]NOMBRES COMPLETOS'!$A$4221</f>
        <v>51715869</v>
      </c>
      <c r="B4221" s="39" t="str">
        <f>+'[1]NOMBRES COMPLETOS'!$B$4221</f>
        <v>RÍOS MARIA EMILIA</v>
      </c>
    </row>
    <row r="4222" spans="1:2" x14ac:dyDescent="0.25">
      <c r="A4222" s="42">
        <f>'[1]NOMBRES COMPLETOS'!$A$4222</f>
        <v>52006039</v>
      </c>
      <c r="B4222" s="39" t="str">
        <f>+'[1]NOMBRES COMPLETOS'!$B$4222</f>
        <v>FRANCO GAIA</v>
      </c>
    </row>
    <row r="4223" spans="1:2" x14ac:dyDescent="0.25">
      <c r="A4223" s="42">
        <f>'[1]NOMBRES COMPLETOS'!$A$4223</f>
        <v>52196247</v>
      </c>
      <c r="B4223" s="39" t="str">
        <f>+'[1]NOMBRES COMPLETOS'!$B$4223</f>
        <v>TELLO UMA</v>
      </c>
    </row>
    <row r="4224" spans="1:2" x14ac:dyDescent="0.25">
      <c r="A4224" s="42">
        <f>'[1]NOMBRES COMPLETOS'!$A$4224</f>
        <v>52400071</v>
      </c>
      <c r="B4224" s="39" t="str">
        <f>+'[1]NOMBRES COMPLETOS'!$B$4224</f>
        <v>LEGUIZAMON XIOMARA</v>
      </c>
    </row>
    <row r="4225" spans="1:2" x14ac:dyDescent="0.25">
      <c r="A4225" s="42">
        <f>'[1]NOMBRES COMPLETOS'!$A$4225</f>
        <v>52597745</v>
      </c>
      <c r="B4225" s="39" t="str">
        <f>+'[1]NOMBRES COMPLETOS'!$B$4225</f>
        <v>BARBAS MORENA</v>
      </c>
    </row>
    <row r="4226" spans="1:2" x14ac:dyDescent="0.25">
      <c r="A4226" s="42">
        <f>'[1]NOMBRES COMPLETOS'!$A$4226</f>
        <v>52598403</v>
      </c>
      <c r="B4226" s="39" t="str">
        <f>+'[1]NOMBRES COMPLETOS'!$B$4226</f>
        <v>VERGARA LARA</v>
      </c>
    </row>
    <row r="4227" spans="1:2" x14ac:dyDescent="0.25">
      <c r="A4227" s="42">
        <f>'[1]NOMBRES COMPLETOS'!$A$4227</f>
        <v>52655087</v>
      </c>
      <c r="B4227" s="39" t="str">
        <f>+'[1]NOMBRES COMPLETOS'!$B$4227</f>
        <v>TABARES VALENTIN</v>
      </c>
    </row>
    <row r="4228" spans="1:2" x14ac:dyDescent="0.25">
      <c r="A4228" s="42">
        <f>'[1]NOMBRES COMPLETOS'!$A$4228</f>
        <v>52711257</v>
      </c>
      <c r="B4228" s="39" t="str">
        <f>+'[1]NOMBRES COMPLETOS'!$B$4228</f>
        <v>PEDROZO FANNY</v>
      </c>
    </row>
    <row r="4229" spans="1:2" x14ac:dyDescent="0.25">
      <c r="A4229" s="42">
        <f>'[1]NOMBRES COMPLETOS'!$A$4229</f>
        <v>52729894</v>
      </c>
      <c r="B4229" s="39" t="str">
        <f>+'[1]NOMBRES COMPLETOS'!$B$4229</f>
        <v>DUDAS ANTONIA</v>
      </c>
    </row>
    <row r="4230" spans="1:2" x14ac:dyDescent="0.25">
      <c r="A4230" s="42">
        <f>'[1]NOMBRES COMPLETOS'!$A$4230</f>
        <v>52776515</v>
      </c>
      <c r="B4230" s="39" t="str">
        <f>+'[1]NOMBRES COMPLETOS'!$B$4230</f>
        <v>RODRIGUEZ CAMILA..</v>
      </c>
    </row>
    <row r="4231" spans="1:2" x14ac:dyDescent="0.25">
      <c r="A4231" s="42">
        <f>'[1]NOMBRES COMPLETOS'!$A$4231</f>
        <v>52861358</v>
      </c>
      <c r="B4231" s="39" t="str">
        <f>+'[1]NOMBRES COMPLETOS'!$B$4231</f>
        <v>CORONEL ORNELA</v>
      </c>
    </row>
    <row r="4232" spans="1:2" x14ac:dyDescent="0.25">
      <c r="A4232" s="42">
        <f>'[1]NOMBRES COMPLETOS'!$A$4232</f>
        <v>52913914</v>
      </c>
      <c r="B4232" s="39" t="str">
        <f>+'[1]NOMBRES COMPLETOS'!$B$4232</f>
        <v>MARIN MAITENA</v>
      </c>
    </row>
    <row r="4233" spans="1:2" x14ac:dyDescent="0.25">
      <c r="A4233" s="42">
        <f>'[1]NOMBRES COMPLETOS'!$A$4233</f>
        <v>53051348</v>
      </c>
      <c r="B4233" s="39" t="str">
        <f>+'[1]NOMBRES COMPLETOS'!$B$4233</f>
        <v>GARAY ANGELES</v>
      </c>
    </row>
    <row r="4234" spans="1:2" x14ac:dyDescent="0.25">
      <c r="A4234" s="42">
        <f>'[1]NOMBRES COMPLETOS'!$A$4234</f>
        <v>53052952</v>
      </c>
      <c r="B4234" s="39" t="str">
        <f>+'[1]NOMBRES COMPLETOS'!$B$4234</f>
        <v>MEDINA BIANCA</v>
      </c>
    </row>
    <row r="4235" spans="1:2" x14ac:dyDescent="0.25">
      <c r="A4235" s="42">
        <f>'[1]NOMBRES COMPLETOS'!$A$4235</f>
        <v>53695093</v>
      </c>
      <c r="B4235" s="39" t="str">
        <f>+'[1]NOMBRES COMPLETOS'!$B$4235</f>
        <v xml:space="preserve"> ELIAS AGUSTINA</v>
      </c>
    </row>
    <row r="4236" spans="1:2" x14ac:dyDescent="0.25">
      <c r="A4236" s="42">
        <f>'[1]NOMBRES COMPLETOS'!$A$4236</f>
        <v>53776515</v>
      </c>
      <c r="B4236" s="39" t="str">
        <f>+'[1]NOMBRES COMPLETOS'!$B$4236</f>
        <v>RODRIGUEZ, CAMILA..</v>
      </c>
    </row>
    <row r="4237" spans="1:2" x14ac:dyDescent="0.25">
      <c r="A4237" s="42">
        <f>'[1]NOMBRES COMPLETOS'!$A$4237</f>
        <v>53834989</v>
      </c>
      <c r="B4237" s="39" t="str">
        <f>+'[1]NOMBRES COMPLETOS'!$B$4237</f>
        <v>RODRIGUEZ, JOAQUIN.</v>
      </c>
    </row>
    <row r="4238" spans="1:2" x14ac:dyDescent="0.25">
      <c r="A4238" s="42">
        <f>'[1]NOMBRES COMPLETOS'!$A$4238</f>
        <v>54613017</v>
      </c>
      <c r="B4238" s="39" t="str">
        <f>+'[1]NOMBRES COMPLETOS'!$B$4238</f>
        <v>MANSILLA CATALINA</v>
      </c>
    </row>
    <row r="4239" spans="1:2" x14ac:dyDescent="0.25">
      <c r="A4239" s="42">
        <f>'[1]NOMBRES COMPLETOS'!$A$4239</f>
        <v>54789429</v>
      </c>
      <c r="B4239" s="39" t="str">
        <f>+'[1]NOMBRES COMPLETOS'!$B$4239</f>
        <v>CASTAÑO MILO</v>
      </c>
    </row>
    <row r="4240" spans="1:2" x14ac:dyDescent="0.25">
      <c r="A4240" s="42">
        <f>'[1]NOMBRES COMPLETOS'!$A$4240</f>
        <v>55087916</v>
      </c>
      <c r="B4240" s="39" t="str">
        <f>+'[1]NOMBRES COMPLETOS'!$B$4240</f>
        <v>KALMUK ALEXANDER</v>
      </c>
    </row>
    <row r="4241" spans="1:2" x14ac:dyDescent="0.25">
      <c r="A4241" s="42">
        <f>'[1]NOMBRES COMPLETOS'!$A$4241</f>
        <v>55111886</v>
      </c>
      <c r="B4241" s="39" t="str">
        <f>+'[1]NOMBRES COMPLETOS'!$B$4241</f>
        <v>ACOSTA AYLEN</v>
      </c>
    </row>
    <row r="4242" spans="1:2" x14ac:dyDescent="0.25">
      <c r="A4242" s="42">
        <f>'[1]NOMBRES COMPLETOS'!$A$4242</f>
        <v>55274529</v>
      </c>
      <c r="B4242" s="39" t="str">
        <f>+'[1]NOMBRES COMPLETOS'!$B$4242</f>
        <v>GARCIA FRANCESCA</v>
      </c>
    </row>
    <row r="4243" spans="1:2" x14ac:dyDescent="0.25">
      <c r="A4243" s="42">
        <f>'[1]NOMBRES COMPLETOS'!$A$4243</f>
        <v>55686748</v>
      </c>
      <c r="B4243" s="39" t="str">
        <f>+'[1]NOMBRES COMPLETOS'!$B$4243</f>
        <v>OVIEDO AGUSTIN</v>
      </c>
    </row>
    <row r="4244" spans="1:2" x14ac:dyDescent="0.25">
      <c r="A4244" s="42">
        <f>'[1]NOMBRES COMPLETOS'!$A$4244</f>
        <v>56725680</v>
      </c>
      <c r="B4244" s="39" t="str">
        <f>+'[1]NOMBRES COMPLETOS'!$B$4244</f>
        <v>MASTRELLA SOLIS MARTINA</v>
      </c>
    </row>
    <row r="4245" spans="1:2" x14ac:dyDescent="0.25">
      <c r="A4245" s="42">
        <f>'[1]NOMBRES COMPLETOS'!$A$4245</f>
        <v>57391899</v>
      </c>
      <c r="B4245" s="39" t="str">
        <f>+'[1]NOMBRES COMPLETOS'!$B$4245</f>
        <v>FERNANDEZ AARON</v>
      </c>
    </row>
    <row r="4246" spans="1:2" x14ac:dyDescent="0.25">
      <c r="A4246" s="42">
        <f>'[1]NOMBRES COMPLETOS'!$A$4246</f>
        <v>58979630</v>
      </c>
      <c r="B4246" s="39" t="str">
        <f>+'[1]NOMBRES COMPLETOS'!$B$4246</f>
        <v>TIBERE FRANCISCO</v>
      </c>
    </row>
    <row r="4247" spans="1:2" x14ac:dyDescent="0.25">
      <c r="A4247" s="42">
        <f>'[1]NOMBRES COMPLETOS'!$A$4247</f>
        <v>63389909</v>
      </c>
      <c r="B4247" s="39" t="str">
        <f>+'[1]NOMBRES COMPLETOS'!$B$4247</f>
        <v>ACHO RAMIREZ ISAAC WALDEMAR</v>
      </c>
    </row>
    <row r="4248" spans="1:2" x14ac:dyDescent="0.25">
      <c r="A4248" s="42">
        <f>'[1]NOMBRES COMPLETOS'!$A$4248</f>
        <v>75954249</v>
      </c>
      <c r="B4248" s="39" t="str">
        <f>+'[1]NOMBRES COMPLETOS'!$B$4248</f>
        <v>PEDRAZA JOSELYN</v>
      </c>
    </row>
    <row r="4249" spans="1:2" x14ac:dyDescent="0.25">
      <c r="A4249" s="42">
        <f>'[1]NOMBRES COMPLETOS'!$A$4249</f>
        <v>76138352</v>
      </c>
      <c r="B4249" s="39" t="str">
        <f>+'[1]NOMBRES COMPLETOS'!$B$4249</f>
        <v>PEDRAZA GIULIANNA</v>
      </c>
    </row>
    <row r="4250" spans="1:2" x14ac:dyDescent="0.25">
      <c r="A4250" s="42">
        <f>'[1]NOMBRES COMPLETOS'!$A$4250</f>
        <v>91151264</v>
      </c>
      <c r="B4250" s="39" t="str">
        <f>+'[1]NOMBRES COMPLETOS'!$B$4250</f>
        <v>JIMENEZ ELIANNY</v>
      </c>
    </row>
    <row r="4251" spans="1:2" x14ac:dyDescent="0.25">
      <c r="A4251" s="42">
        <f>'[1]NOMBRES COMPLETOS'!$A$4251</f>
        <v>92006291</v>
      </c>
      <c r="B4251" s="39" t="str">
        <f>+'[1]NOMBRES COMPLETOS'!$B$4251</f>
        <v>MANCUELLO INES</v>
      </c>
    </row>
    <row r="4252" spans="1:2" x14ac:dyDescent="0.25">
      <c r="A4252" s="42">
        <f>'[1]NOMBRES COMPLETOS'!$A$4252</f>
        <v>92442741</v>
      </c>
      <c r="B4252" s="39" t="str">
        <f>+'[1]NOMBRES COMPLETOS'!$B$4252</f>
        <v>CHAVEZ FLOR</v>
      </c>
    </row>
    <row r="4253" spans="1:2" x14ac:dyDescent="0.25">
      <c r="A4253" s="42">
        <f>'[1]NOMBRES COMPLETOS'!$A$4253</f>
        <v>92589244</v>
      </c>
      <c r="B4253" s="39" t="str">
        <f>+'[1]NOMBRES COMPLETOS'!$B$4253</f>
        <v>RAMIREZ ROJAS JOSEFINA</v>
      </c>
    </row>
    <row r="4254" spans="1:2" x14ac:dyDescent="0.25">
      <c r="A4254" s="42">
        <f>'[1]NOMBRES COMPLETOS'!$A$4254</f>
        <v>92723134</v>
      </c>
      <c r="B4254" s="39" t="str">
        <f>+'[1]NOMBRES COMPLETOS'!$B$4254</f>
        <v>RAMIRES DALINA</v>
      </c>
    </row>
    <row r="4255" spans="1:2" x14ac:dyDescent="0.25">
      <c r="A4255" s="42">
        <f>'[1]NOMBRES COMPLETOS'!$A$4255</f>
        <v>92744880</v>
      </c>
      <c r="B4255" s="39" t="str">
        <f>+'[1]NOMBRES COMPLETOS'!$B$4255</f>
        <v>ESCOBAR VIRGINIA</v>
      </c>
    </row>
    <row r="4256" spans="1:2" x14ac:dyDescent="0.25">
      <c r="A4256" s="42">
        <f>'[1]NOMBRES COMPLETOS'!$A$4256</f>
        <v>92879087</v>
      </c>
      <c r="B4256" s="39" t="str">
        <f>+'[1]NOMBRES COMPLETOS'!$B$4256</f>
        <v>GALLO MARTINA</v>
      </c>
    </row>
    <row r="4257" spans="1:2" x14ac:dyDescent="0.25">
      <c r="A4257" s="42">
        <f>'[1]NOMBRES COMPLETOS'!$A$4257</f>
        <v>92947669</v>
      </c>
      <c r="B4257" s="39" t="str">
        <f>+'[1]NOMBRES COMPLETOS'!$B$4257</f>
        <v>BEJARANO MARCO</v>
      </c>
    </row>
    <row r="4258" spans="1:2" x14ac:dyDescent="0.25">
      <c r="A4258" s="42">
        <f>'[1]NOMBRES COMPLETOS'!$A$4258</f>
        <v>93025880</v>
      </c>
      <c r="B4258" s="39" t="str">
        <f>+'[1]NOMBRES COMPLETOS'!$B$4258</f>
        <v>RIVEROS DANIEL</v>
      </c>
    </row>
    <row r="4259" spans="1:2" x14ac:dyDescent="0.25">
      <c r="A4259" s="42">
        <f>'[1]NOMBRES COMPLETOS'!$A$4259</f>
        <v>93035671</v>
      </c>
      <c r="B4259" s="39" t="str">
        <f>+'[1]NOMBRES COMPLETOS'!$B$4259</f>
        <v>GONZALEZ NOGUERA JOSEFINA</v>
      </c>
    </row>
    <row r="4260" spans="1:2" x14ac:dyDescent="0.25">
      <c r="A4260" s="42">
        <f>'[1]NOMBRES COMPLETOS'!$A$4260</f>
        <v>93147361</v>
      </c>
      <c r="B4260" s="39" t="str">
        <f>+'[1]NOMBRES COMPLETOS'!$B$4260</f>
        <v>REATEGUI RAYPER</v>
      </c>
    </row>
    <row r="4261" spans="1:2" x14ac:dyDescent="0.25">
      <c r="A4261" s="42">
        <f>'[1]NOMBRES COMPLETOS'!$A$4261</f>
        <v>93745627</v>
      </c>
      <c r="B4261" s="39" t="str">
        <f>+'[1]NOMBRES COMPLETOS'!$B$4261</f>
        <v>CORONADO JESUS</v>
      </c>
    </row>
    <row r="4262" spans="1:2" x14ac:dyDescent="0.25">
      <c r="A4262" s="42">
        <f>'[1]NOMBRES COMPLETOS'!$A$4262</f>
        <v>93908397</v>
      </c>
      <c r="B4262" s="39" t="str">
        <f>+'[1]NOMBRES COMPLETOS'!$B$4262</f>
        <v>PERALTA LEONARDO</v>
      </c>
    </row>
    <row r="4263" spans="1:2" x14ac:dyDescent="0.25">
      <c r="A4263" s="42">
        <f>'[1]NOMBRES COMPLETOS'!$A$4263</f>
        <v>93915909</v>
      </c>
      <c r="B4263" s="39" t="str">
        <f>+'[1]NOMBRES COMPLETOS'!$B$4263</f>
        <v>HIDALGO JOSE</v>
      </c>
    </row>
    <row r="4264" spans="1:2" x14ac:dyDescent="0.25">
      <c r="A4264" s="42">
        <f>'[1]NOMBRES COMPLETOS'!$A$4264</f>
        <v>93919238</v>
      </c>
      <c r="B4264" s="39" t="str">
        <f>+'[1]NOMBRES COMPLETOS'!$B$4264</f>
        <v>RIOS JACQUELINE</v>
      </c>
    </row>
    <row r="4265" spans="1:2" x14ac:dyDescent="0.25">
      <c r="A4265" s="42">
        <f>'[1]NOMBRES COMPLETOS'!$A$4265</f>
        <v>93936213</v>
      </c>
      <c r="B4265" s="39" t="str">
        <f>+'[1]NOMBRES COMPLETOS'!$B$4265</f>
        <v>AQUINO VIOLETA</v>
      </c>
    </row>
    <row r="4266" spans="1:2" x14ac:dyDescent="0.25">
      <c r="A4266" s="42">
        <f>'[1]NOMBRES COMPLETOS'!$A$4266</f>
        <v>93964552</v>
      </c>
      <c r="B4266" s="39" t="str">
        <f>+'[1]NOMBRES COMPLETOS'!$B$4266</f>
        <v>MUNAREZ ADRIANA</v>
      </c>
    </row>
    <row r="4267" spans="1:2" x14ac:dyDescent="0.25">
      <c r="A4267" s="42">
        <f>'[1]NOMBRES COMPLETOS'!$A$4267</f>
        <v>93992904</v>
      </c>
      <c r="B4267" s="39" t="str">
        <f>+'[1]NOMBRES COMPLETOS'!$B$4267</f>
        <v>GARCIA JAZMIN</v>
      </c>
    </row>
    <row r="4268" spans="1:2" x14ac:dyDescent="0.25">
      <c r="A4268" s="42">
        <f>'[1]NOMBRES COMPLETOS'!$A$4268</f>
        <v>93998768</v>
      </c>
      <c r="B4268" s="39" t="str">
        <f>+'[1]NOMBRES COMPLETOS'!$B$4268</f>
        <v>HENRIQUEZ LUZ MARIA</v>
      </c>
    </row>
    <row r="4269" spans="1:2" x14ac:dyDescent="0.25">
      <c r="A4269" s="42">
        <f>'[1]NOMBRES COMPLETOS'!$A$4269</f>
        <v>94000122</v>
      </c>
      <c r="B4269" s="39" t="str">
        <f>+'[1]NOMBRES COMPLETOS'!$B$4269</f>
        <v>MIRANDA ARIADNA</v>
      </c>
    </row>
    <row r="4270" spans="1:2" x14ac:dyDescent="0.25">
      <c r="A4270" s="42">
        <f>'[1]NOMBRES COMPLETOS'!$A$4270</f>
        <v>94002333</v>
      </c>
      <c r="B4270" s="39" t="str">
        <f>+'[1]NOMBRES COMPLETOS'!$B$4270</f>
        <v>VICENTE DUPUY LILIANA</v>
      </c>
    </row>
    <row r="4271" spans="1:2" x14ac:dyDescent="0.25">
      <c r="A4271" s="42">
        <f>'[1]NOMBRES COMPLETOS'!$A$4271</f>
        <v>94010956</v>
      </c>
      <c r="B4271" s="39" t="str">
        <f>+'[1]NOMBRES COMPLETOS'!$B$4271</f>
        <v>RAMIREZ JULIA</v>
      </c>
    </row>
    <row r="4272" spans="1:2" x14ac:dyDescent="0.25">
      <c r="A4272" s="42">
        <f>'[1]NOMBRES COMPLETOS'!$A$4272</f>
        <v>94025845</v>
      </c>
      <c r="B4272" s="39" t="str">
        <f>+'[1]NOMBRES COMPLETOS'!$B$4272</f>
        <v>DE LA CRUZ SERPA LUIS</v>
      </c>
    </row>
    <row r="4273" spans="1:2" x14ac:dyDescent="0.25">
      <c r="A4273" s="42">
        <f>'[1]NOMBRES COMPLETOS'!$A$4273</f>
        <v>94025846</v>
      </c>
      <c r="B4273" s="39" t="str">
        <f>+'[1]NOMBRES COMPLETOS'!$B$4273</f>
        <v>DE LA CRUZ PABLO</v>
      </c>
    </row>
    <row r="4274" spans="1:2" x14ac:dyDescent="0.25">
      <c r="A4274" s="42">
        <f>'[1]NOMBRES COMPLETOS'!$A$4274</f>
        <v>94032059</v>
      </c>
      <c r="B4274" s="39" t="str">
        <f>+'[1]NOMBRES COMPLETOS'!$B$4274</f>
        <v>JAIME NAPORI ADELA</v>
      </c>
    </row>
    <row r="4275" spans="1:2" x14ac:dyDescent="0.25">
      <c r="A4275" s="42">
        <f>'[1]NOMBRES COMPLETOS'!$A$4275</f>
        <v>94056029</v>
      </c>
      <c r="B4275" s="39" t="str">
        <f>+'[1]NOMBRES COMPLETOS'!$B$4275</f>
        <v>GALLARDO MARLENI</v>
      </c>
    </row>
    <row r="4276" spans="1:2" x14ac:dyDescent="0.25">
      <c r="A4276" s="42">
        <f>'[1]NOMBRES COMPLETOS'!$A$4276</f>
        <v>94071319</v>
      </c>
      <c r="B4276" s="39" t="str">
        <f>+'[1]NOMBRES COMPLETOS'!$B$4276</f>
        <v>MACHACA PERALTA GLADYS</v>
      </c>
    </row>
    <row r="4277" spans="1:2" x14ac:dyDescent="0.25">
      <c r="A4277" s="42">
        <f>'[1]NOMBRES COMPLETOS'!$A$4277</f>
        <v>94077538</v>
      </c>
      <c r="B4277" s="39" t="str">
        <f>+'[1]NOMBRES COMPLETOS'!$B$4277</f>
        <v>AMELIA VIVIANA HERRERA CORTEZ</v>
      </c>
    </row>
    <row r="4278" spans="1:2" x14ac:dyDescent="0.25">
      <c r="A4278" s="42">
        <f>'[1]NOMBRES COMPLETOS'!$A$4278</f>
        <v>94083633</v>
      </c>
      <c r="B4278" s="39" t="str">
        <f>+'[1]NOMBRES COMPLETOS'!$B$4278</f>
        <v>WILLINGTON VICO</v>
      </c>
    </row>
    <row r="4279" spans="1:2" x14ac:dyDescent="0.25">
      <c r="A4279" s="42">
        <f>'[1]NOMBRES COMPLETOS'!$A$4279</f>
        <v>94113171</v>
      </c>
      <c r="B4279" s="39" t="str">
        <f>+'[1]NOMBRES COMPLETOS'!$B$4279</f>
        <v>AVELLANEDA BEATRIZ</v>
      </c>
    </row>
    <row r="4280" spans="1:2" x14ac:dyDescent="0.25">
      <c r="A4280" s="42">
        <f>'[1]NOMBRES COMPLETOS'!$A$4280</f>
        <v>94135255</v>
      </c>
      <c r="B4280" s="39" t="str">
        <f>+'[1]NOMBRES COMPLETOS'!$B$4280</f>
        <v>MARTINEZ DIANA</v>
      </c>
    </row>
    <row r="4281" spans="1:2" x14ac:dyDescent="0.25">
      <c r="A4281" s="42">
        <f>'[1]NOMBRES COMPLETOS'!$A$4281</f>
        <v>94173072</v>
      </c>
      <c r="B4281" s="39" t="str">
        <f>+'[1]NOMBRES COMPLETOS'!$B$4281</f>
        <v>NOVOA INES RODRIGUEZ</v>
      </c>
    </row>
    <row r="4282" spans="1:2" x14ac:dyDescent="0.25">
      <c r="A4282" s="42">
        <f>'[1]NOMBRES COMPLETOS'!$A$4282</f>
        <v>94230640</v>
      </c>
      <c r="B4282" s="39" t="str">
        <f>+'[1]NOMBRES COMPLETOS'!$B$4282</f>
        <v>RENGIFO MACEDO NEIREN</v>
      </c>
    </row>
    <row r="4283" spans="1:2" x14ac:dyDescent="0.25">
      <c r="A4283" s="42">
        <f>'[1]NOMBRES COMPLETOS'!$A$4283</f>
        <v>94237042</v>
      </c>
      <c r="B4283" s="39" t="str">
        <f>+'[1]NOMBRES COMPLETOS'!$B$4283</f>
        <v>ESPINOLA MIGUEL</v>
      </c>
    </row>
    <row r="4284" spans="1:2" x14ac:dyDescent="0.25">
      <c r="A4284" s="42">
        <f>'[1]NOMBRES COMPLETOS'!$A$4284</f>
        <v>94244382</v>
      </c>
      <c r="B4284" s="39" t="str">
        <f>+'[1]NOMBRES COMPLETOS'!$B$4284</f>
        <v>TORRES ADELMA</v>
      </c>
    </row>
    <row r="4285" spans="1:2" x14ac:dyDescent="0.25">
      <c r="A4285" s="42">
        <f>'[1]NOMBRES COMPLETOS'!$A$4285</f>
        <v>94252550</v>
      </c>
      <c r="B4285" s="39" t="str">
        <f>+'[1]NOMBRES COMPLETOS'!$B$4285</f>
        <v>GUTIERREZ MARIA EUGENIA</v>
      </c>
    </row>
    <row r="4286" spans="1:2" x14ac:dyDescent="0.25">
      <c r="A4286" s="42">
        <f>'[1]NOMBRES COMPLETOS'!$A$4286</f>
        <v>94300272</v>
      </c>
      <c r="B4286" s="39" t="str">
        <f>+'[1]NOMBRES COMPLETOS'!$B$4286</f>
        <v>DOMINGUEZ ARMANDO</v>
      </c>
    </row>
    <row r="4287" spans="1:2" x14ac:dyDescent="0.25">
      <c r="A4287" s="42">
        <f>'[1]NOMBRES COMPLETOS'!$A$4287</f>
        <v>94306838</v>
      </c>
      <c r="B4287" s="39" t="str">
        <f>+'[1]NOMBRES COMPLETOS'!$B$4287</f>
        <v>CARRANZA BAZAN</v>
      </c>
    </row>
    <row r="4288" spans="1:2" x14ac:dyDescent="0.25">
      <c r="A4288" s="42">
        <f>'[1]NOMBRES COMPLETOS'!$A$4288</f>
        <v>94312477</v>
      </c>
      <c r="B4288" s="39" t="str">
        <f>+'[1]NOMBRES COMPLETOS'!$B$4288</f>
        <v>ILLANES JONATHAN</v>
      </c>
    </row>
    <row r="4289" spans="1:2" x14ac:dyDescent="0.25">
      <c r="A4289" s="42">
        <f>'[1]NOMBRES COMPLETOS'!$A$4289</f>
        <v>94314489</v>
      </c>
      <c r="B4289" s="39" t="str">
        <f>+'[1]NOMBRES COMPLETOS'!$B$4289</f>
        <v>RODRIGUEZ ANDREA</v>
      </c>
    </row>
    <row r="4290" spans="1:2" x14ac:dyDescent="0.25">
      <c r="A4290" s="42">
        <f>'[1]NOMBRES COMPLETOS'!$A$4290</f>
        <v>94319493</v>
      </c>
      <c r="B4290" s="39" t="str">
        <f>+'[1]NOMBRES COMPLETOS'!$B$4290</f>
        <v>CRUZ JOSE LUIS</v>
      </c>
    </row>
    <row r="4291" spans="1:2" x14ac:dyDescent="0.25">
      <c r="A4291" s="42">
        <f>'[1]NOMBRES COMPLETOS'!$A$4291</f>
        <v>94324699</v>
      </c>
      <c r="B4291" s="39" t="str">
        <f>+'[1]NOMBRES COMPLETOS'!$B$4291</f>
        <v>GIOVANI JESUS</v>
      </c>
    </row>
    <row r="4292" spans="1:2" x14ac:dyDescent="0.25">
      <c r="A4292" s="42">
        <f>'[1]NOMBRES COMPLETOS'!$A$4292</f>
        <v>94329958</v>
      </c>
      <c r="B4292" s="39" t="str">
        <f>+'[1]NOMBRES COMPLETOS'!$B$4292</f>
        <v>PIRELLI CANDIDO RAMON</v>
      </c>
    </row>
    <row r="4293" spans="1:2" x14ac:dyDescent="0.25">
      <c r="A4293" s="42">
        <f>'[1]NOMBRES COMPLETOS'!$A$4293</f>
        <v>94342699</v>
      </c>
      <c r="B4293" s="39" t="str">
        <f>+'[1]NOMBRES COMPLETOS'!$B$4293</f>
        <v>GIOVANNI LOARTE</v>
      </c>
    </row>
    <row r="4294" spans="1:2" x14ac:dyDescent="0.25">
      <c r="A4294" s="42">
        <f>'[1]NOMBRES COMPLETOS'!$A$4294</f>
        <v>94402407</v>
      </c>
      <c r="B4294" s="39" t="str">
        <f>+'[1]NOMBRES COMPLETOS'!$B$4294</f>
        <v>ESPINOLA BELEN</v>
      </c>
    </row>
    <row r="4295" spans="1:2" x14ac:dyDescent="0.25">
      <c r="A4295" s="42">
        <f>'[1]NOMBRES COMPLETOS'!$A$4295</f>
        <v>94405026</v>
      </c>
      <c r="B4295" s="39" t="str">
        <f>+'[1]NOMBRES COMPLETOS'!$B$4295</f>
        <v>ESCUDERO JESSENIA</v>
      </c>
    </row>
    <row r="4296" spans="1:2" x14ac:dyDescent="0.25">
      <c r="A4296" s="42">
        <f>'[1]NOMBRES COMPLETOS'!$A$4296</f>
        <v>94410311</v>
      </c>
      <c r="B4296" s="39" t="str">
        <f>+'[1]NOMBRES COMPLETOS'!$B$4296</f>
        <v>ORTEGA SONIA</v>
      </c>
    </row>
    <row r="4297" spans="1:2" x14ac:dyDescent="0.25">
      <c r="A4297" s="42">
        <f>'[1]NOMBRES COMPLETOS'!$A$4297</f>
        <v>94421623</v>
      </c>
      <c r="B4297" s="39" t="str">
        <f>+'[1]NOMBRES COMPLETOS'!$B$4297</f>
        <v>CRUZ SONIA</v>
      </c>
    </row>
    <row r="4298" spans="1:2" x14ac:dyDescent="0.25">
      <c r="A4298" s="42">
        <f>'[1]NOMBRES COMPLETOS'!$A$4298</f>
        <v>94423368</v>
      </c>
      <c r="B4298" s="39" t="str">
        <f>+'[1]NOMBRES COMPLETOS'!$B$4298</f>
        <v>CHAPOÑAN CAROLINA</v>
      </c>
    </row>
    <row r="4299" spans="1:2" x14ac:dyDescent="0.25">
      <c r="A4299" s="42">
        <f>'[1]NOMBRES COMPLETOS'!$A$4299</f>
        <v>94429800</v>
      </c>
      <c r="B4299" s="39" t="str">
        <f>+'[1]NOMBRES COMPLETOS'!$B$4299</f>
        <v>MARIANA MENDEZ</v>
      </c>
    </row>
    <row r="4300" spans="1:2" x14ac:dyDescent="0.25">
      <c r="A4300" s="42">
        <f>'[1]NOMBRES COMPLETOS'!$A$4300</f>
        <v>94440067</v>
      </c>
      <c r="B4300" s="39" t="str">
        <f>+'[1]NOMBRES COMPLETOS'!$B$4300</f>
        <v>PURIZACA PAULA</v>
      </c>
    </row>
    <row r="4301" spans="1:2" x14ac:dyDescent="0.25">
      <c r="A4301" s="42">
        <f>'[1]NOMBRES COMPLETOS'!$A$4301</f>
        <v>94450588</v>
      </c>
      <c r="B4301" s="39" t="str">
        <f>+'[1]NOMBRES COMPLETOS'!$B$4301</f>
        <v>TAPULLIMA JACKELYNE</v>
      </c>
    </row>
    <row r="4302" spans="1:2" x14ac:dyDescent="0.25">
      <c r="A4302" s="42">
        <f>'[1]NOMBRES COMPLETOS'!$A$4302</f>
        <v>94450603</v>
      </c>
      <c r="B4302" s="39" t="str">
        <f>+'[1]NOMBRES COMPLETOS'!$B$4302</f>
        <v>LINARES ROCIO</v>
      </c>
    </row>
    <row r="4303" spans="1:2" x14ac:dyDescent="0.25">
      <c r="A4303" s="42">
        <f>'[1]NOMBRES COMPLETOS'!$A$4303</f>
        <v>94471688</v>
      </c>
      <c r="B4303" s="39" t="str">
        <f>+'[1]NOMBRES COMPLETOS'!$B$4303</f>
        <v>MANRIQUE JOEL</v>
      </c>
    </row>
    <row r="4304" spans="1:2" x14ac:dyDescent="0.25">
      <c r="A4304" s="42">
        <f>'[1]NOMBRES COMPLETOS'!$A$4304</f>
        <v>94472825</v>
      </c>
      <c r="B4304" s="39" t="str">
        <f>+'[1]NOMBRES COMPLETOS'!$B$4304</f>
        <v>MANRIQUE ALEXANDER</v>
      </c>
    </row>
    <row r="4305" spans="1:2" x14ac:dyDescent="0.25">
      <c r="A4305" s="42">
        <f>'[1]NOMBRES COMPLETOS'!$A$4305</f>
        <v>94472826</v>
      </c>
      <c r="B4305" s="39" t="str">
        <f>+'[1]NOMBRES COMPLETOS'!$B$4305</f>
        <v>MARIQUE JEREMY</v>
      </c>
    </row>
    <row r="4306" spans="1:2" x14ac:dyDescent="0.25">
      <c r="A4306" s="42">
        <f>'[1]NOMBRES COMPLETOS'!$A$4306</f>
        <v>94498563</v>
      </c>
      <c r="B4306" s="39" t="str">
        <f>+'[1]NOMBRES COMPLETOS'!$B$4306</f>
        <v>PIQUE KAREN</v>
      </c>
    </row>
    <row r="4307" spans="1:2" x14ac:dyDescent="0.25">
      <c r="A4307" s="42">
        <f>'[1]NOMBRES COMPLETOS'!$A$4307</f>
        <v>94502380</v>
      </c>
      <c r="B4307" s="39" t="str">
        <f>+'[1]NOMBRES COMPLETOS'!$B$4307</f>
        <v>PAJARES DIAZ NICOLE</v>
      </c>
    </row>
    <row r="4308" spans="1:2" x14ac:dyDescent="0.25">
      <c r="A4308" s="42">
        <f>'[1]NOMBRES COMPLETOS'!$A$4308</f>
        <v>94515805</v>
      </c>
      <c r="B4308" s="39" t="str">
        <f>+'[1]NOMBRES COMPLETOS'!$B$4308</f>
        <v>GUZMAN IUAN</v>
      </c>
    </row>
    <row r="4309" spans="1:2" x14ac:dyDescent="0.25">
      <c r="A4309" s="42">
        <f>'[1]NOMBRES COMPLETOS'!$A$4309</f>
        <v>94517065</v>
      </c>
      <c r="B4309" s="39" t="str">
        <f>+'[1]NOMBRES COMPLETOS'!$B$4309</f>
        <v>ALVAREZ SANCHEZ GELVER</v>
      </c>
    </row>
    <row r="4310" spans="1:2" x14ac:dyDescent="0.25">
      <c r="A4310" s="42">
        <f>'[1]NOMBRES COMPLETOS'!$A$4310</f>
        <v>94532924</v>
      </c>
      <c r="B4310" s="39" t="str">
        <f>+'[1]NOMBRES COMPLETOS'!$B$4310</f>
        <v>CONTRERAS VALERY</v>
      </c>
    </row>
    <row r="4311" spans="1:2" x14ac:dyDescent="0.25">
      <c r="A4311" s="42">
        <f>'[1]NOMBRES COMPLETOS'!$A$4311</f>
        <v>94532949</v>
      </c>
      <c r="B4311" s="39" t="str">
        <f>+'[1]NOMBRES COMPLETOS'!$B$4311</f>
        <v>ALARCON FANNY</v>
      </c>
    </row>
    <row r="4312" spans="1:2" x14ac:dyDescent="0.25">
      <c r="A4312" s="42">
        <f>'[1]NOMBRES COMPLETOS'!$A$4312</f>
        <v>94548970</v>
      </c>
      <c r="B4312" s="39" t="str">
        <f>+'[1]NOMBRES COMPLETOS'!$B$4312</f>
        <v>SANCHEZ JORGE</v>
      </c>
    </row>
    <row r="4313" spans="1:2" x14ac:dyDescent="0.25">
      <c r="A4313" s="42">
        <f>'[1]NOMBRES COMPLETOS'!$A$4313</f>
        <v>94553165</v>
      </c>
      <c r="B4313" s="39" t="str">
        <f>+'[1]NOMBRES COMPLETOS'!$B$4313</f>
        <v>GONZALEZ GIOVANNA</v>
      </c>
    </row>
    <row r="4314" spans="1:2" x14ac:dyDescent="0.25">
      <c r="A4314" s="42">
        <f>'[1]NOMBRES COMPLETOS'!$A$4314</f>
        <v>94554179</v>
      </c>
      <c r="B4314" s="39" t="str">
        <f>+'[1]NOMBRES COMPLETOS'!$B$4314</f>
        <v>ARGUELLO BELEN.</v>
      </c>
    </row>
    <row r="4315" spans="1:2" x14ac:dyDescent="0.25">
      <c r="A4315" s="42">
        <f>'[1]NOMBRES COMPLETOS'!$A$4315</f>
        <v>94554479</v>
      </c>
      <c r="B4315" s="39" t="str">
        <f>+'[1]NOMBRES COMPLETOS'!$B$4315</f>
        <v>ARGUELLO BELEN</v>
      </c>
    </row>
    <row r="4316" spans="1:2" x14ac:dyDescent="0.25">
      <c r="A4316" s="42">
        <f>'[1]NOMBRES COMPLETOS'!$A$4316</f>
        <v>94587003</v>
      </c>
      <c r="B4316" s="39" t="str">
        <f>+'[1]NOMBRES COMPLETOS'!$B$4316</f>
        <v>MACIEL CRISTIAN</v>
      </c>
    </row>
    <row r="4317" spans="1:2" x14ac:dyDescent="0.25">
      <c r="A4317" s="42">
        <f>'[1]NOMBRES COMPLETOS'!$A$4317</f>
        <v>94600516</v>
      </c>
      <c r="B4317" s="39" t="str">
        <f>+'[1]NOMBRES COMPLETOS'!$B$4317</f>
        <v>DIAZ ELIZABETH</v>
      </c>
    </row>
    <row r="4318" spans="1:2" x14ac:dyDescent="0.25">
      <c r="A4318" s="42">
        <f>'[1]NOMBRES COMPLETOS'!$A$4318</f>
        <v>94614481</v>
      </c>
      <c r="B4318" s="39" t="str">
        <f>+'[1]NOMBRES COMPLETOS'!$B$4318</f>
        <v>CORSTEN IGNACIO</v>
      </c>
    </row>
    <row r="4319" spans="1:2" x14ac:dyDescent="0.25">
      <c r="A4319" s="42">
        <f>'[1]NOMBRES COMPLETOS'!$A$4319</f>
        <v>94648881</v>
      </c>
      <c r="B4319" s="39" t="str">
        <f>+'[1]NOMBRES COMPLETOS'!$B$4319</f>
        <v>GONZALES ESTEFFANY</v>
      </c>
    </row>
    <row r="4320" spans="1:2" x14ac:dyDescent="0.25">
      <c r="A4320" s="42">
        <f>'[1]NOMBRES COMPLETOS'!$A$4320</f>
        <v>94651422</v>
      </c>
      <c r="B4320" s="39" t="str">
        <f>+'[1]NOMBRES COMPLETOS'!$B$4320</f>
        <v>RAMIREZ MARCO</v>
      </c>
    </row>
    <row r="4321" spans="1:2" x14ac:dyDescent="0.25">
      <c r="A4321" s="42">
        <f>'[1]NOMBRES COMPLETOS'!$A$4321</f>
        <v>94667232</v>
      </c>
      <c r="B4321" s="39" t="str">
        <f>+'[1]NOMBRES COMPLETOS'!$B$4321</f>
        <v>MEDRANO JOHEL.</v>
      </c>
    </row>
    <row r="4322" spans="1:2" x14ac:dyDescent="0.25">
      <c r="A4322" s="42">
        <f>'[1]NOMBRES COMPLETOS'!$A$4322</f>
        <v>94667252</v>
      </c>
      <c r="B4322" s="39" t="str">
        <f>+'[1]NOMBRES COMPLETOS'!$B$4322</f>
        <v>MEDRANO JOHEL</v>
      </c>
    </row>
    <row r="4323" spans="1:2" x14ac:dyDescent="0.25">
      <c r="A4323" s="42">
        <f>'[1]NOMBRES COMPLETOS'!$A$4323</f>
        <v>94673605</v>
      </c>
      <c r="B4323" s="39" t="str">
        <f>+'[1]NOMBRES COMPLETOS'!$B$4323</f>
        <v>MENDEZ MATIAS</v>
      </c>
    </row>
    <row r="4324" spans="1:2" x14ac:dyDescent="0.25">
      <c r="A4324" s="42">
        <f>'[1]NOMBRES COMPLETOS'!$A$4324</f>
        <v>94687848</v>
      </c>
      <c r="B4324" s="39" t="str">
        <f>+'[1]NOMBRES COMPLETOS'!$B$4324</f>
        <v>CAÑETE ROBERT</v>
      </c>
    </row>
    <row r="4325" spans="1:2" x14ac:dyDescent="0.25">
      <c r="A4325" s="42">
        <f>'[1]NOMBRES COMPLETOS'!$A$4325</f>
        <v>94688247</v>
      </c>
      <c r="B4325" s="39" t="str">
        <f>+'[1]NOMBRES COMPLETOS'!$B$4325</f>
        <v>RAMIREZ MARITA</v>
      </c>
    </row>
    <row r="4326" spans="1:2" x14ac:dyDescent="0.25">
      <c r="A4326" s="42">
        <f>'[1]NOMBRES COMPLETOS'!$A$4326</f>
        <v>94698718</v>
      </c>
      <c r="B4326" s="39" t="str">
        <f>+'[1]NOMBRES COMPLETOS'!$B$4326</f>
        <v>GUTIERREZ JOSE</v>
      </c>
    </row>
    <row r="4327" spans="1:2" x14ac:dyDescent="0.25">
      <c r="A4327" s="42">
        <f>'[1]NOMBRES COMPLETOS'!$A$4327</f>
        <v>94709635</v>
      </c>
      <c r="B4327" s="39" t="str">
        <f>+'[1]NOMBRES COMPLETOS'!$B$4327</f>
        <v>ESPINOLA GIJADY</v>
      </c>
    </row>
    <row r="4328" spans="1:2" x14ac:dyDescent="0.25">
      <c r="A4328" s="42">
        <f>'[1]NOMBRES COMPLETOS'!$A$4328</f>
        <v>94718118</v>
      </c>
      <c r="B4328" s="39" t="str">
        <f>+'[1]NOMBRES COMPLETOS'!$B$4328</f>
        <v>HERNANDEZ ARELIZ</v>
      </c>
    </row>
    <row r="4329" spans="1:2" x14ac:dyDescent="0.25">
      <c r="A4329" s="42">
        <f>'[1]NOMBRES COMPLETOS'!$A$4329</f>
        <v>94721627</v>
      </c>
      <c r="B4329" s="39" t="str">
        <f>+'[1]NOMBRES COMPLETOS'!$B$4329</f>
        <v>PERALTA LIZ</v>
      </c>
    </row>
    <row r="4330" spans="1:2" x14ac:dyDescent="0.25">
      <c r="A4330" s="42">
        <f>'[1]NOMBRES COMPLETOS'!$A$4330</f>
        <v>94724868</v>
      </c>
      <c r="B4330" s="39" t="str">
        <f>+'[1]NOMBRES COMPLETOS'!$B$4330</f>
        <v>JOSUE ALFONSO</v>
      </c>
    </row>
    <row r="4331" spans="1:2" x14ac:dyDescent="0.25">
      <c r="A4331" s="42">
        <f>'[1]NOMBRES COMPLETOS'!$A$4331</f>
        <v>94727732</v>
      </c>
      <c r="B4331" s="39" t="str">
        <f>+'[1]NOMBRES COMPLETOS'!$B$4331</f>
        <v>RAMIREZ JULIO</v>
      </c>
    </row>
    <row r="4332" spans="1:2" x14ac:dyDescent="0.25">
      <c r="A4332" s="42">
        <f>'[1]NOMBRES COMPLETOS'!$A$4332</f>
        <v>94740426</v>
      </c>
      <c r="B4332" s="39" t="str">
        <f>+'[1]NOMBRES COMPLETOS'!$B$4332</f>
        <v>MENDOZA MURGA DANITZA</v>
      </c>
    </row>
    <row r="4333" spans="1:2" x14ac:dyDescent="0.25">
      <c r="A4333" s="42">
        <f>'[1]NOMBRES COMPLETOS'!$A$4333</f>
        <v>94742274</v>
      </c>
      <c r="B4333" s="39" t="str">
        <f>+'[1]NOMBRES COMPLETOS'!$B$4333</f>
        <v>FERREIRA NICOLAS</v>
      </c>
    </row>
    <row r="4334" spans="1:2" x14ac:dyDescent="0.25">
      <c r="A4334" s="42">
        <f>'[1]NOMBRES COMPLETOS'!$A$4334</f>
        <v>94796164</v>
      </c>
      <c r="B4334" s="39" t="str">
        <f>+'[1]NOMBRES COMPLETOS'!$B$4334</f>
        <v>ALIAGA DIEGO</v>
      </c>
    </row>
    <row r="4335" spans="1:2" x14ac:dyDescent="0.25">
      <c r="A4335" s="42">
        <f>'[1]NOMBRES COMPLETOS'!$A$4335</f>
        <v>94802773</v>
      </c>
      <c r="B4335" s="39" t="str">
        <f>+'[1]NOMBRES COMPLETOS'!$B$4335</f>
        <v>SANCHEZ HERALDO</v>
      </c>
    </row>
    <row r="4336" spans="1:2" x14ac:dyDescent="0.25">
      <c r="A4336" s="42">
        <f>'[1]NOMBRES COMPLETOS'!$A$4336</f>
        <v>94803109</v>
      </c>
      <c r="B4336" s="39" t="str">
        <f>+'[1]NOMBRES COMPLETOS'!$B$4336</f>
        <v>SOLIS CLARA</v>
      </c>
    </row>
    <row r="4337" spans="1:2" x14ac:dyDescent="0.25">
      <c r="A4337" s="42">
        <f>'[1]NOMBRES COMPLETOS'!$A$4337</f>
        <v>94806463</v>
      </c>
      <c r="B4337" s="39" t="str">
        <f>+'[1]NOMBRES COMPLETOS'!$B$4337</f>
        <v>MENDOZA YESSIRA</v>
      </c>
    </row>
    <row r="4338" spans="1:2" x14ac:dyDescent="0.25">
      <c r="A4338" s="42">
        <f>'[1]NOMBRES COMPLETOS'!$A$4338</f>
        <v>94827338</v>
      </c>
      <c r="B4338" s="39" t="str">
        <f>+'[1]NOMBRES COMPLETOS'!$B$4338</f>
        <v>SALAZAR ZAILA</v>
      </c>
    </row>
    <row r="4339" spans="1:2" x14ac:dyDescent="0.25">
      <c r="A4339" s="42">
        <f>'[1]NOMBRES COMPLETOS'!$A$4339</f>
        <v>94831130</v>
      </c>
      <c r="B4339" s="39" t="str">
        <f>+'[1]NOMBRES COMPLETOS'!$B$4339</f>
        <v>VILLARROEL DAMARIS</v>
      </c>
    </row>
    <row r="4340" spans="1:2" x14ac:dyDescent="0.25">
      <c r="A4340" s="42">
        <f>'[1]NOMBRES COMPLETOS'!$A$4340</f>
        <v>94853627</v>
      </c>
      <c r="B4340" s="39" t="str">
        <f>+'[1]NOMBRES COMPLETOS'!$B$4340</f>
        <v>QUISPE MIRIAM</v>
      </c>
    </row>
    <row r="4341" spans="1:2" x14ac:dyDescent="0.25">
      <c r="A4341" s="42">
        <f>'[1]NOMBRES COMPLETOS'!$A$4341</f>
        <v>94853632</v>
      </c>
      <c r="B4341" s="39" t="str">
        <f>+'[1]NOMBRES COMPLETOS'!$B$4341</f>
        <v>RUELAS RODRIGO</v>
      </c>
    </row>
    <row r="4342" spans="1:2" x14ac:dyDescent="0.25">
      <c r="A4342" s="42">
        <f>'[1]NOMBRES COMPLETOS'!$A$4342</f>
        <v>94891331</v>
      </c>
      <c r="B4342" s="39" t="str">
        <f>+'[1]NOMBRES COMPLETOS'!$B$4342</f>
        <v>RODRIGUEZ ERWIN</v>
      </c>
    </row>
    <row r="4343" spans="1:2" x14ac:dyDescent="0.25">
      <c r="A4343" s="42">
        <f>'[1]NOMBRES COMPLETOS'!$A$4343</f>
        <v>94904120</v>
      </c>
      <c r="B4343" s="39" t="str">
        <f>+'[1]NOMBRES COMPLETOS'!$B$4343</f>
        <v>FERNANDEZ TERESA</v>
      </c>
    </row>
    <row r="4344" spans="1:2" x14ac:dyDescent="0.25">
      <c r="A4344" s="42">
        <f>'[1]NOMBRES COMPLETOS'!$A$4344</f>
        <v>94920407</v>
      </c>
      <c r="B4344" s="39" t="str">
        <f>+'[1]NOMBRES COMPLETOS'!$B$4344</f>
        <v>VARGAS MARICEL</v>
      </c>
    </row>
    <row r="4345" spans="1:2" x14ac:dyDescent="0.25">
      <c r="A4345" s="42">
        <f>'[1]NOMBRES COMPLETOS'!$A$4345</f>
        <v>94925842</v>
      </c>
      <c r="B4345" s="39" t="str">
        <f>+'[1]NOMBRES COMPLETOS'!$B$4345</f>
        <v>DE LA CRUZ LUIS</v>
      </c>
    </row>
    <row r="4346" spans="1:2" x14ac:dyDescent="0.25">
      <c r="A4346" s="42">
        <f>'[1]NOMBRES COMPLETOS'!$A$4346</f>
        <v>94931519</v>
      </c>
      <c r="B4346" s="39" t="str">
        <f>+'[1]NOMBRES COMPLETOS'!$B$4346</f>
        <v>MOLINAS AXEL</v>
      </c>
    </row>
    <row r="4347" spans="1:2" x14ac:dyDescent="0.25">
      <c r="A4347" s="42">
        <f>'[1]NOMBRES COMPLETOS'!$A$4347</f>
        <v>94932757</v>
      </c>
      <c r="B4347" s="39" t="str">
        <f>+'[1]NOMBRES COMPLETOS'!$B$4347</f>
        <v>VELASQUEZ CONDEZO YENI EDID</v>
      </c>
    </row>
    <row r="4348" spans="1:2" x14ac:dyDescent="0.25">
      <c r="A4348" s="42">
        <f>'[1]NOMBRES COMPLETOS'!$A$4348</f>
        <v>94941159</v>
      </c>
      <c r="B4348" s="39" t="str">
        <f>+'[1]NOMBRES COMPLETOS'!$B$4348</f>
        <v>AQUINO VICTORIA</v>
      </c>
    </row>
    <row r="4349" spans="1:2" x14ac:dyDescent="0.25">
      <c r="A4349" s="42">
        <f>'[1]NOMBRES COMPLETOS'!$A$4349</f>
        <v>94959784</v>
      </c>
      <c r="B4349" s="39" t="str">
        <f>+'[1]NOMBRES COMPLETOS'!$B$4349</f>
        <v>OCAMPOS ARNALDO</v>
      </c>
    </row>
    <row r="4350" spans="1:2" x14ac:dyDescent="0.25">
      <c r="A4350" s="42">
        <f>'[1]NOMBRES COMPLETOS'!$A$4350</f>
        <v>95001728</v>
      </c>
      <c r="B4350" s="39" t="str">
        <f>+'[1]NOMBRES COMPLETOS'!$B$4350</f>
        <v>SILVERO AVALOS JUNIOR</v>
      </c>
    </row>
    <row r="4351" spans="1:2" x14ac:dyDescent="0.25">
      <c r="A4351" s="42">
        <f>'[1]NOMBRES COMPLETOS'!$A$4351</f>
        <v>95019440</v>
      </c>
      <c r="B4351" s="39" t="str">
        <f>+'[1]NOMBRES COMPLETOS'!$B$4351</f>
        <v>ALVAREZ TAMARA</v>
      </c>
    </row>
    <row r="4352" spans="1:2" x14ac:dyDescent="0.25">
      <c r="A4352" s="42">
        <f>'[1]NOMBRES COMPLETOS'!$A$4352</f>
        <v>95027280</v>
      </c>
      <c r="B4352" s="39" t="str">
        <f>+'[1]NOMBRES COMPLETOS'!$B$4352</f>
        <v>OCAMPOS CESAR</v>
      </c>
    </row>
    <row r="4353" spans="1:2" x14ac:dyDescent="0.25">
      <c r="A4353" s="42">
        <f>'[1]NOMBRES COMPLETOS'!$A$4353</f>
        <v>95028726</v>
      </c>
      <c r="B4353" s="39" t="str">
        <f>+'[1]NOMBRES COMPLETOS'!$B$4353</f>
        <v>SANCHEZ LEDESMA BLANCA</v>
      </c>
    </row>
    <row r="4354" spans="1:2" x14ac:dyDescent="0.25">
      <c r="A4354" s="42">
        <f>'[1]NOMBRES COMPLETOS'!$A$4354</f>
        <v>95032715</v>
      </c>
      <c r="B4354" s="39" t="str">
        <f>+'[1]NOMBRES COMPLETOS'!$B$4354</f>
        <v>FARIAS MONTAÑA CIRLENE</v>
      </c>
    </row>
    <row r="4355" spans="1:2" x14ac:dyDescent="0.25">
      <c r="A4355" s="42">
        <f>'[1]NOMBRES COMPLETOS'!$A$4355</f>
        <v>95037393</v>
      </c>
      <c r="B4355" s="39" t="str">
        <f>+'[1]NOMBRES COMPLETOS'!$B$4355</f>
        <v>GONZALEZ DIAZ ERWIN DAMIAN</v>
      </c>
    </row>
    <row r="4356" spans="1:2" x14ac:dyDescent="0.25">
      <c r="A4356" s="42">
        <f>'[1]NOMBRES COMPLETOS'!$A$4356</f>
        <v>95037915</v>
      </c>
      <c r="B4356" s="39" t="str">
        <f>+'[1]NOMBRES COMPLETOS'!$B$4356</f>
        <v>GARCIA JAMILETT</v>
      </c>
    </row>
    <row r="4357" spans="1:2" x14ac:dyDescent="0.25">
      <c r="A4357" s="42">
        <f>'[1]NOMBRES COMPLETOS'!$A$4357</f>
        <v>95059056</v>
      </c>
      <c r="B4357" s="39" t="str">
        <f>+'[1]NOMBRES COMPLETOS'!$B$4357</f>
        <v>CAMINERO PAULA</v>
      </c>
    </row>
    <row r="4358" spans="1:2" x14ac:dyDescent="0.25">
      <c r="A4358" s="42">
        <f>'[1]NOMBRES COMPLETOS'!$A$4358</f>
        <v>95068657</v>
      </c>
      <c r="B4358" s="39" t="str">
        <f>+'[1]NOMBRES COMPLETOS'!$B$4358</f>
        <v>ARIAS XIMEI</v>
      </c>
    </row>
    <row r="4359" spans="1:2" x14ac:dyDescent="0.25">
      <c r="A4359" s="42">
        <f>'[1]NOMBRES COMPLETOS'!$A$4359</f>
        <v>95076444</v>
      </c>
      <c r="B4359" s="39" t="str">
        <f>+'[1]NOMBRES COMPLETOS'!$B$4359</f>
        <v>MAYOL RAMIRO.</v>
      </c>
    </row>
    <row r="4360" spans="1:2" x14ac:dyDescent="0.25">
      <c r="A4360" s="42">
        <f>'[1]NOMBRES COMPLETOS'!$A$4360</f>
        <v>95115579</v>
      </c>
      <c r="B4360" s="39" t="str">
        <f>+'[1]NOMBRES COMPLETOS'!$B$4360</f>
        <v>MENDEZ BRIAN</v>
      </c>
    </row>
    <row r="4361" spans="1:2" x14ac:dyDescent="0.25">
      <c r="A4361" s="42">
        <f>'[1]NOMBRES COMPLETOS'!$A$4361</f>
        <v>95123218</v>
      </c>
      <c r="B4361" s="39" t="str">
        <f>+'[1]NOMBRES COMPLETOS'!$B$4361</f>
        <v>AGÜERO KEVIN</v>
      </c>
    </row>
    <row r="4362" spans="1:2" x14ac:dyDescent="0.25">
      <c r="A4362" s="42">
        <f>'[1]NOMBRES COMPLETOS'!$A$4362</f>
        <v>95129279</v>
      </c>
      <c r="B4362" s="39" t="str">
        <f>+'[1]NOMBRES COMPLETOS'!$B$4362</f>
        <v>OLIVERA JOEL</v>
      </c>
    </row>
    <row r="4363" spans="1:2" x14ac:dyDescent="0.25">
      <c r="A4363" s="42">
        <f>'[1]NOMBRES COMPLETOS'!$A$4363</f>
        <v>95182123</v>
      </c>
      <c r="B4363" s="39" t="str">
        <f>+'[1]NOMBRES COMPLETOS'!$B$4363</f>
        <v>SOTO ESPINOSA MARISOL</v>
      </c>
    </row>
    <row r="4364" spans="1:2" x14ac:dyDescent="0.25">
      <c r="A4364" s="42">
        <f>'[1]NOMBRES COMPLETOS'!$A$4364</f>
        <v>95186786</v>
      </c>
      <c r="B4364" s="39" t="str">
        <f>+'[1]NOMBRES COMPLETOS'!$B$4364</f>
        <v>RENGIFO MIREYA</v>
      </c>
    </row>
    <row r="4365" spans="1:2" x14ac:dyDescent="0.25">
      <c r="A4365" s="42">
        <f>'[1]NOMBRES COMPLETOS'!$A$4365</f>
        <v>95211374</v>
      </c>
      <c r="B4365" s="39" t="str">
        <f>+'[1]NOMBRES COMPLETOS'!$B$4365</f>
        <v>RENGIFO HILLARY</v>
      </c>
    </row>
    <row r="4366" spans="1:2" x14ac:dyDescent="0.25">
      <c r="A4366" s="42">
        <f>'[1]NOMBRES COMPLETOS'!$A$4366</f>
        <v>95213802</v>
      </c>
      <c r="B4366" s="39" t="str">
        <f>+'[1]NOMBRES COMPLETOS'!$B$4366</f>
        <v>BETHSABEL SAUÑE</v>
      </c>
    </row>
    <row r="4367" spans="1:2" x14ac:dyDescent="0.25">
      <c r="A4367" s="42">
        <f>'[1]NOMBRES COMPLETOS'!$A$4367</f>
        <v>95244110</v>
      </c>
      <c r="B4367" s="39" t="str">
        <f>+'[1]NOMBRES COMPLETOS'!$B$4367</f>
        <v>GHARRA AINARA</v>
      </c>
    </row>
    <row r="4368" spans="1:2" x14ac:dyDescent="0.25">
      <c r="A4368" s="42">
        <f>'[1]NOMBRES COMPLETOS'!$A$4368</f>
        <v>95254142</v>
      </c>
      <c r="B4368" s="39" t="str">
        <f>+'[1]NOMBRES COMPLETOS'!$B$4368</f>
        <v>ANGELA ABRIL</v>
      </c>
    </row>
    <row r="4369" spans="1:2" x14ac:dyDescent="0.25">
      <c r="A4369" s="42">
        <f>'[1]NOMBRES COMPLETOS'!$A$4369</f>
        <v>95264921</v>
      </c>
      <c r="B4369" s="39" t="str">
        <f>+'[1]NOMBRES COMPLETOS'!$B$4369</f>
        <v>BENITEZ ALEXIS</v>
      </c>
    </row>
    <row r="4370" spans="1:2" x14ac:dyDescent="0.25">
      <c r="A4370" s="42">
        <f>'[1]NOMBRES COMPLETOS'!$A$4370</f>
        <v>95301085</v>
      </c>
      <c r="B4370" s="39" t="str">
        <f>+'[1]NOMBRES COMPLETOS'!$B$4370</f>
        <v>ALTAMIRANO DIEGO</v>
      </c>
    </row>
    <row r="4371" spans="1:2" x14ac:dyDescent="0.25">
      <c r="A4371" s="42">
        <f>'[1]NOMBRES COMPLETOS'!$A$4371</f>
        <v>95323319</v>
      </c>
      <c r="B4371" s="39" t="str">
        <f>+'[1]NOMBRES COMPLETOS'!$B$4371</f>
        <v>YBARRA AINOHA</v>
      </c>
    </row>
    <row r="4372" spans="1:2" x14ac:dyDescent="0.25">
      <c r="A4372" s="42">
        <f>'[1]NOMBRES COMPLETOS'!$A$4372</f>
        <v>95346097</v>
      </c>
      <c r="B4372" s="39" t="str">
        <f>+'[1]NOMBRES COMPLETOS'!$B$4372</f>
        <v>GALEANO ANDREA</v>
      </c>
    </row>
    <row r="4373" spans="1:2" x14ac:dyDescent="0.25">
      <c r="A4373" s="42">
        <f>'[1]NOMBRES COMPLETOS'!$A$4373</f>
        <v>95355204</v>
      </c>
      <c r="B4373" s="39" t="str">
        <f>+'[1]NOMBRES COMPLETOS'!$B$4373</f>
        <v>VALENZUELA GONZALEZ MARIA</v>
      </c>
    </row>
    <row r="4374" spans="1:2" x14ac:dyDescent="0.25">
      <c r="A4374" s="42">
        <f>'[1]NOMBRES COMPLETOS'!$A$4374</f>
        <v>95384162</v>
      </c>
      <c r="B4374" s="39" t="str">
        <f>+'[1]NOMBRES COMPLETOS'!$B$4374</f>
        <v>SAAVEDRA ANGELICA</v>
      </c>
    </row>
    <row r="4375" spans="1:2" x14ac:dyDescent="0.25">
      <c r="A4375" s="42">
        <f>'[1]NOMBRES COMPLETOS'!$A$4375</f>
        <v>95384236</v>
      </c>
      <c r="B4375" s="39" t="str">
        <f>+'[1]NOMBRES COMPLETOS'!$B$4375</f>
        <v>RAMIREZ PRISILIA</v>
      </c>
    </row>
    <row r="4376" spans="1:2" x14ac:dyDescent="0.25">
      <c r="A4376" s="42">
        <f>'[1]NOMBRES COMPLETOS'!$A$4376</f>
        <v>95389225</v>
      </c>
      <c r="B4376" s="39" t="str">
        <f>+'[1]NOMBRES COMPLETOS'!$B$4376</f>
        <v>VALENZUELA LETICIA</v>
      </c>
    </row>
    <row r="4377" spans="1:2" x14ac:dyDescent="0.25">
      <c r="A4377" s="42">
        <f>'[1]NOMBRES COMPLETOS'!$A$4377</f>
        <v>95398788</v>
      </c>
      <c r="B4377" s="39" t="str">
        <f>+'[1]NOMBRES COMPLETOS'!$B$4377</f>
        <v>ARAUCO KARLA</v>
      </c>
    </row>
    <row r="4378" spans="1:2" x14ac:dyDescent="0.25">
      <c r="A4378" s="42">
        <f>'[1]NOMBRES COMPLETOS'!$A$4378</f>
        <v>95410433</v>
      </c>
      <c r="B4378" s="39" t="str">
        <f>+'[1]NOMBRES COMPLETOS'!$B$4378</f>
        <v>AGUILERA MATHIAS</v>
      </c>
    </row>
    <row r="4379" spans="1:2" x14ac:dyDescent="0.25">
      <c r="A4379" s="42">
        <f>'[1]NOMBRES COMPLETOS'!$A$4379</f>
        <v>95503074</v>
      </c>
      <c r="B4379" s="39" t="str">
        <f>+'[1]NOMBRES COMPLETOS'!$B$4379</f>
        <v>CUENCA DAVID</v>
      </c>
    </row>
    <row r="4380" spans="1:2" x14ac:dyDescent="0.25">
      <c r="A4380" s="42">
        <f>'[1]NOMBRES COMPLETOS'!$A$4380</f>
        <v>95503079</v>
      </c>
      <c r="B4380" s="39" t="str">
        <f>+'[1]NOMBRES COMPLETOS'!$B$4380</f>
        <v>CUENCA TORRES JORGE</v>
      </c>
    </row>
    <row r="4381" spans="1:2" x14ac:dyDescent="0.25">
      <c r="A4381" s="42">
        <f>'[1]NOMBRES COMPLETOS'!$A$4381</f>
        <v>95518003</v>
      </c>
      <c r="B4381" s="39" t="str">
        <f>+'[1]NOMBRES COMPLETOS'!$B$4381</f>
        <v>MORENO KEVIN</v>
      </c>
    </row>
    <row r="4382" spans="1:2" x14ac:dyDescent="0.25">
      <c r="A4382" s="42">
        <f>'[1]NOMBRES COMPLETOS'!$A$4382</f>
        <v>95542376</v>
      </c>
      <c r="B4382" s="39" t="str">
        <f>+'[1]NOMBRES COMPLETOS'!$B$4382</f>
        <v>PULIDO BRENDA</v>
      </c>
    </row>
    <row r="4383" spans="1:2" x14ac:dyDescent="0.25">
      <c r="A4383" s="42">
        <f>'[1]NOMBRES COMPLETOS'!$A$4383</f>
        <v>95543516</v>
      </c>
      <c r="B4383" s="39" t="str">
        <f>+'[1]NOMBRES COMPLETOS'!$B$4383</f>
        <v>JURADO JHOJA</v>
      </c>
    </row>
    <row r="4384" spans="1:2" x14ac:dyDescent="0.25">
      <c r="A4384" s="42">
        <f>'[1]NOMBRES COMPLETOS'!$A$4384</f>
        <v>95595574</v>
      </c>
      <c r="B4384" s="39" t="str">
        <f>+'[1]NOMBRES COMPLETOS'!$B$4384</f>
        <v>INGA JOSE</v>
      </c>
    </row>
    <row r="4385" spans="1:2" x14ac:dyDescent="0.25">
      <c r="A4385" s="42">
        <f>'[1]NOMBRES COMPLETOS'!$A$4385</f>
        <v>95602487</v>
      </c>
      <c r="B4385" s="39" t="str">
        <f>+'[1]NOMBRES COMPLETOS'!$B$4385</f>
        <v>ESPINOZA WALTER</v>
      </c>
    </row>
    <row r="4386" spans="1:2" x14ac:dyDescent="0.25">
      <c r="A4386" s="42">
        <f>'[1]NOMBRES COMPLETOS'!$A$4386</f>
        <v>95629835</v>
      </c>
      <c r="B4386" s="39" t="str">
        <f>+'[1]NOMBRES COMPLETOS'!$B$4386</f>
        <v>CARVAJAL ANDRES</v>
      </c>
    </row>
    <row r="4387" spans="1:2" x14ac:dyDescent="0.25">
      <c r="A4387" s="42">
        <f>'[1]NOMBRES COMPLETOS'!$A$4387</f>
        <v>95638548</v>
      </c>
      <c r="B4387" s="39" t="str">
        <f>+'[1]NOMBRES COMPLETOS'!$B$4387</f>
        <v>BACA MILAGROS</v>
      </c>
    </row>
    <row r="4388" spans="1:2" x14ac:dyDescent="0.25">
      <c r="A4388" s="42">
        <f>'[1]NOMBRES COMPLETOS'!$A$4388</f>
        <v>95760274</v>
      </c>
      <c r="B4388" s="39" t="str">
        <f>+'[1]NOMBRES COMPLETOS'!$B$4388</f>
        <v>PORTILLO MARCOS</v>
      </c>
    </row>
    <row r="4389" spans="1:2" x14ac:dyDescent="0.25">
      <c r="A4389" s="42">
        <f>'[1]NOMBRES COMPLETOS'!$A$4389</f>
        <v>95765692</v>
      </c>
      <c r="B4389" s="39" t="str">
        <f>+'[1]NOMBRES COMPLETOS'!$B$4389</f>
        <v>DUARTE BASTIAN</v>
      </c>
    </row>
    <row r="4390" spans="1:2" x14ac:dyDescent="0.25">
      <c r="A4390" s="42">
        <f>'[1]NOMBRES COMPLETOS'!$A$4390</f>
        <v>95772657</v>
      </c>
      <c r="B4390" s="39" t="str">
        <f>+'[1]NOMBRES COMPLETOS'!$B$4390</f>
        <v>LOPEZ TATIANA</v>
      </c>
    </row>
    <row r="4391" spans="1:2" x14ac:dyDescent="0.25">
      <c r="A4391" s="42">
        <f>'[1]NOMBRES COMPLETOS'!$A$4391</f>
        <v>95780116</v>
      </c>
      <c r="B4391" s="39" t="str">
        <f>+'[1]NOMBRES COMPLETOS'!$B$4391</f>
        <v>DUARTE AARON</v>
      </c>
    </row>
    <row r="4392" spans="1:2" x14ac:dyDescent="0.25">
      <c r="A4392" s="42">
        <f>'[1]NOMBRES COMPLETOS'!$A$4392</f>
        <v>95864081</v>
      </c>
      <c r="B4392" s="39" t="str">
        <f>+'[1]NOMBRES COMPLETOS'!$B$4392</f>
        <v>APOLINAR MARIA ELENA</v>
      </c>
    </row>
    <row r="4393" spans="1:2" x14ac:dyDescent="0.25">
      <c r="A4393" s="42">
        <f>'[1]NOMBRES COMPLETOS'!$A$4393</f>
        <v>95865798</v>
      </c>
      <c r="B4393" s="39" t="str">
        <f>+'[1]NOMBRES COMPLETOS'!$B$4393</f>
        <v>CHACON GARCIA DINEYSI</v>
      </c>
    </row>
    <row r="4394" spans="1:2" x14ac:dyDescent="0.25">
      <c r="A4394" s="42">
        <f>'[1]NOMBRES COMPLETOS'!$A$4394</f>
        <v>95868657</v>
      </c>
      <c r="B4394" s="39" t="str">
        <f>+'[1]NOMBRES COMPLETOS'!$B$4394</f>
        <v>ARIAS XIME</v>
      </c>
    </row>
    <row r="4395" spans="1:2" x14ac:dyDescent="0.25">
      <c r="A4395" s="42">
        <f>'[1]NOMBRES COMPLETOS'!$A$4395</f>
        <v>95873423</v>
      </c>
      <c r="B4395" s="39" t="str">
        <f>+'[1]NOMBRES COMPLETOS'!$B$4395</f>
        <v>PIÑA ANA PAULA</v>
      </c>
    </row>
    <row r="4396" spans="1:2" x14ac:dyDescent="0.25">
      <c r="A4396" s="42">
        <f>'[1]NOMBRES COMPLETOS'!$A$4396</f>
        <v>95880132</v>
      </c>
      <c r="B4396" s="39" t="str">
        <f>+'[1]NOMBRES COMPLETOS'!$B$4396</f>
        <v>OJEDA MATIAS</v>
      </c>
    </row>
    <row r="4397" spans="1:2" x14ac:dyDescent="0.25">
      <c r="A4397" s="42">
        <f>'[1]NOMBRES COMPLETOS'!$A$4397</f>
        <v>95915578</v>
      </c>
      <c r="B4397" s="39" t="str">
        <f>+'[1]NOMBRES COMPLETOS'!$B$4397</f>
        <v>MONAGAS ARAQUE BRIAN</v>
      </c>
    </row>
    <row r="4398" spans="1:2" x14ac:dyDescent="0.25">
      <c r="A4398" s="42">
        <f>'[1]NOMBRES COMPLETOS'!$A$4398</f>
        <v>95927594</v>
      </c>
      <c r="B4398" s="39" t="str">
        <f>+'[1]NOMBRES COMPLETOS'!$B$4398</f>
        <v>CASTILLO BRUNO</v>
      </c>
    </row>
    <row r="4399" spans="1:2" x14ac:dyDescent="0.25">
      <c r="A4399" s="42">
        <f>'[1]NOMBRES COMPLETOS'!$A$4399</f>
        <v>95943878</v>
      </c>
      <c r="B4399" s="39" t="str">
        <f>+'[1]NOMBRES COMPLETOS'!$B$4399</f>
        <v>HIDALGO KARINA</v>
      </c>
    </row>
    <row r="4400" spans="1:2" x14ac:dyDescent="0.25">
      <c r="A4400" s="42">
        <f>'[1]NOMBRES COMPLETOS'!$A$4400</f>
        <v>95944092</v>
      </c>
      <c r="B4400" s="39" t="str">
        <f>+'[1]NOMBRES COMPLETOS'!$B$4400</f>
        <v>ROSAS HIDALGO CAMILA</v>
      </c>
    </row>
    <row r="4401" spans="1:2" x14ac:dyDescent="0.25">
      <c r="A4401" s="42">
        <f>'[1]NOMBRES COMPLETOS'!$A$4401</f>
        <v>95946753</v>
      </c>
      <c r="B4401" s="39" t="str">
        <f>+'[1]NOMBRES COMPLETOS'!$B$4401</f>
        <v>HIDALGO MARIANGELES</v>
      </c>
    </row>
    <row r="4402" spans="1:2" x14ac:dyDescent="0.25">
      <c r="A4402" s="42">
        <f>'[1]NOMBRES COMPLETOS'!$A$4402</f>
        <v>95981382</v>
      </c>
      <c r="B4402" s="39" t="str">
        <f>+'[1]NOMBRES COMPLETOS'!$B$4402</f>
        <v>CARRASCO ANDRES</v>
      </c>
    </row>
    <row r="4403" spans="1:2" x14ac:dyDescent="0.25">
      <c r="A4403" s="42">
        <f>'[1]NOMBRES COMPLETOS'!$A$4403</f>
        <v>95997140</v>
      </c>
      <c r="B4403" s="39" t="str">
        <f>+'[1]NOMBRES COMPLETOS'!$B$4403</f>
        <v>PALACIOS PEDRO</v>
      </c>
    </row>
    <row r="4404" spans="1:2" x14ac:dyDescent="0.25">
      <c r="A4404" s="42">
        <f>'[1]NOMBRES COMPLETOS'!$A$4404</f>
        <v>96000346</v>
      </c>
      <c r="B4404" s="39" t="str">
        <f>+'[1]NOMBRES COMPLETOS'!$B$4404</f>
        <v>LUACES YONNI</v>
      </c>
    </row>
    <row r="4405" spans="1:2" x14ac:dyDescent="0.25">
      <c r="A4405" s="42">
        <f>'[1]NOMBRES COMPLETOS'!$A$4405</f>
        <v>96013628</v>
      </c>
      <c r="B4405" s="39" t="str">
        <f>+'[1]NOMBRES COMPLETOS'!$B$4405</f>
        <v>BETAUCOURT ROGER</v>
      </c>
    </row>
    <row r="4406" spans="1:2" x14ac:dyDescent="0.25">
      <c r="A4406" s="42">
        <f>'[1]NOMBRES COMPLETOS'!$A$4406</f>
        <v>96070705</v>
      </c>
      <c r="B4406" s="39" t="str">
        <f>+'[1]NOMBRES COMPLETOS'!$B$4406</f>
        <v>TOLENTINO ANTUANET</v>
      </c>
    </row>
    <row r="4407" spans="1:2" x14ac:dyDescent="0.25">
      <c r="A4407" s="42">
        <f>'[1]NOMBRES COMPLETOS'!$A$4407</f>
        <v>96080749</v>
      </c>
      <c r="B4407" s="39" t="str">
        <f>+'[1]NOMBRES COMPLETOS'!$B$4407</f>
        <v>RINCON REYDY</v>
      </c>
    </row>
    <row r="4408" spans="1:2" x14ac:dyDescent="0.25">
      <c r="A4408" s="42">
        <f>'[1]NOMBRES COMPLETOS'!$A$4408</f>
        <v>96091423</v>
      </c>
      <c r="B4408" s="39" t="str">
        <f>+'[1]NOMBRES COMPLETOS'!$B$4408</f>
        <v>TIGRERO ROBERTO</v>
      </c>
    </row>
    <row r="4409" spans="1:2" x14ac:dyDescent="0.25">
      <c r="A4409" s="42">
        <f>'[1]NOMBRES COMPLETOS'!$A$4409</f>
        <v>96092103</v>
      </c>
      <c r="B4409" s="39" t="str">
        <f>+'[1]NOMBRES COMPLETOS'!$B$4409</f>
        <v>BARICELLI PAULA</v>
      </c>
    </row>
    <row r="4410" spans="1:2" x14ac:dyDescent="0.25">
      <c r="A4410" s="42">
        <f>'[1]NOMBRES COMPLETOS'!$A$4410</f>
        <v>96115741</v>
      </c>
      <c r="B4410" s="39" t="str">
        <f>+'[1]NOMBRES COMPLETOS'!$B$4410</f>
        <v>GUILLEN S</v>
      </c>
    </row>
    <row r="4411" spans="1:2" x14ac:dyDescent="0.25">
      <c r="A4411" s="42">
        <f>'[1]NOMBRES COMPLETOS'!$A$4411</f>
        <v>96120392</v>
      </c>
      <c r="B4411" s="39" t="str">
        <f>+'[1]NOMBRES COMPLETOS'!$B$4411</f>
        <v>TUERO VALERIA</v>
      </c>
    </row>
    <row r="4412" spans="1:2" x14ac:dyDescent="0.25">
      <c r="A4412" s="42">
        <f>'[1]NOMBRES COMPLETOS'!$A$4412</f>
        <v>96131454</v>
      </c>
      <c r="B4412" s="39" t="str">
        <f>+'[1]NOMBRES COMPLETOS'!$B$4412</f>
        <v>RAUSSEO ZAMBRANO ORLANDO</v>
      </c>
    </row>
    <row r="4413" spans="1:2" x14ac:dyDescent="0.25">
      <c r="A4413" s="42">
        <f>'[1]NOMBRES COMPLETOS'!$A$4413</f>
        <v>96145533</v>
      </c>
      <c r="B4413" s="39" t="str">
        <f>+'[1]NOMBRES COMPLETOS'!$B$4413</f>
        <v>AGUILERA DANIEL</v>
      </c>
    </row>
    <row r="4414" spans="1:2" x14ac:dyDescent="0.25">
      <c r="A4414" s="42">
        <f>'[1]NOMBRES COMPLETOS'!$A$4414</f>
        <v>96147849</v>
      </c>
      <c r="B4414" s="39" t="str">
        <f>+'[1]NOMBRES COMPLETOS'!$B$4414</f>
        <v>GALANTON KHRISTIAN</v>
      </c>
    </row>
    <row r="4415" spans="1:2" x14ac:dyDescent="0.25">
      <c r="A4415" s="42">
        <f>'[1]NOMBRES COMPLETOS'!$A$4415</f>
        <v>96147887</v>
      </c>
      <c r="B4415" s="39" t="str">
        <f>+'[1]NOMBRES COMPLETOS'!$B$4415</f>
        <v>KEYNER ERAZO</v>
      </c>
    </row>
    <row r="4416" spans="1:2" x14ac:dyDescent="0.25">
      <c r="A4416" s="42">
        <f>'[1]NOMBRES COMPLETOS'!$A$4416</f>
        <v>96151264</v>
      </c>
      <c r="B4416" s="39" t="str">
        <f>+'[1]NOMBRES COMPLETOS'!$B$4416</f>
        <v xml:space="preserve">MOSQUEA JIMENEZ </v>
      </c>
    </row>
    <row r="4417" spans="1:2" x14ac:dyDescent="0.25">
      <c r="A4417" s="42">
        <f>'[1]NOMBRES COMPLETOS'!$A$4417</f>
        <v>96162425</v>
      </c>
      <c r="B4417" s="39" t="str">
        <f>+'[1]NOMBRES COMPLETOS'!$B$4417</f>
        <v>ROA VILLA JULIANA</v>
      </c>
    </row>
    <row r="4418" spans="1:2" x14ac:dyDescent="0.25">
      <c r="A4418" s="42">
        <f>'[1]NOMBRES COMPLETOS'!$A$4418</f>
        <v>96177591</v>
      </c>
      <c r="B4418" s="39" t="str">
        <f>+'[1]NOMBRES COMPLETOS'!$B$4418</f>
        <v>GONZALEZ CECILIA</v>
      </c>
    </row>
    <row r="4419" spans="1:2" x14ac:dyDescent="0.25">
      <c r="A4419" s="42">
        <f>'[1]NOMBRES COMPLETOS'!$A$4419</f>
        <v>96220757</v>
      </c>
      <c r="B4419" s="39" t="str">
        <f>+'[1]NOMBRES COMPLETOS'!$B$4419</f>
        <v>GARCES ISAAC</v>
      </c>
    </row>
    <row r="4420" spans="1:2" x14ac:dyDescent="0.25">
      <c r="A4420" s="42">
        <f>'[1]NOMBRES COMPLETOS'!$A$4420</f>
        <v>96258799</v>
      </c>
      <c r="B4420" s="39" t="str">
        <f>+'[1]NOMBRES COMPLETOS'!$B$4420</f>
        <v>PEDRAZA JOSELYN.</v>
      </c>
    </row>
    <row r="4421" spans="1:2" x14ac:dyDescent="0.25">
      <c r="A4421" s="42">
        <f>'[1]NOMBRES COMPLETOS'!$A$4421</f>
        <v>96277033</v>
      </c>
      <c r="B4421" s="39" t="str">
        <f>+'[1]NOMBRES COMPLETOS'!$B$4421</f>
        <v>RAY JEFFERSON CARPIO GONZALEZ</v>
      </c>
    </row>
    <row r="4422" spans="1:2" x14ac:dyDescent="0.25">
      <c r="A4422" s="42">
        <f>'[1]NOMBRES COMPLETOS'!$A$4422</f>
        <v>96292315</v>
      </c>
      <c r="B4422" s="39" t="str">
        <f>+'[1]NOMBRES COMPLETOS'!$B$4422</f>
        <v>RAMIRES ISAAC</v>
      </c>
    </row>
    <row r="4423" spans="1:2" x14ac:dyDescent="0.25">
      <c r="A4423" s="42">
        <f>'[1]NOMBRES COMPLETOS'!$A$4423</f>
        <v>96321263</v>
      </c>
      <c r="B4423" s="39" t="str">
        <f>+'[1]NOMBRES COMPLETOS'!$B$4423</f>
        <v>ALIAGA DAZA DANIEL</v>
      </c>
    </row>
    <row r="4424" spans="1:2" x14ac:dyDescent="0.25">
      <c r="A4424" s="42">
        <f>'[1]NOMBRES COMPLETOS'!$A$4424</f>
        <v>96941899</v>
      </c>
      <c r="B4424" s="39" t="str">
        <f>+'[1]NOMBRES COMPLETOS'!$B$4424</f>
        <v>MORALES FRANCO</v>
      </c>
    </row>
    <row r="4425" spans="1:2" x14ac:dyDescent="0.25">
      <c r="A4425" s="42">
        <f>'[1]NOMBRES COMPLETOS'!$A$4425</f>
        <v>98979793</v>
      </c>
      <c r="B4425" s="39" t="str">
        <f>+'[1]NOMBRES COMPLETOS'!$B$4425</f>
        <v>SATA CESAR EMILIANO</v>
      </c>
    </row>
    <row r="4426" spans="1:2" x14ac:dyDescent="0.25">
      <c r="A4426" s="42">
        <f>'[1]NOMBRES COMPLETOS'!$A$4426</f>
        <v>99078412</v>
      </c>
      <c r="B4426" s="39" t="str">
        <f>+'[1]NOMBRES COMPLETOS'!$B$4426</f>
        <v>PEDRAZA GUILIANA</v>
      </c>
    </row>
    <row r="4427" spans="1:2" x14ac:dyDescent="0.25">
      <c r="A4427" s="42">
        <f>'[1]NOMBRES COMPLETOS'!$A$4427</f>
        <v>0</v>
      </c>
      <c r="B4427" s="39">
        <f>+'[1]NOMBRES COMPLETOS'!$B$4427</f>
        <v>0</v>
      </c>
    </row>
    <row r="4428" spans="1:2" x14ac:dyDescent="0.25">
      <c r="A4428" s="42">
        <f>'[1]NOMBRES COMPLETOS'!$A$4428</f>
        <v>0</v>
      </c>
      <c r="B4428" s="39">
        <f>+'[1]NOMBRES COMPLETOS'!$B$4428</f>
        <v>0</v>
      </c>
    </row>
    <row r="4429" spans="1:2" x14ac:dyDescent="0.25">
      <c r="A4429" s="42">
        <f>'[1]NOMBRES COMPLETOS'!$A$4429</f>
        <v>0</v>
      </c>
      <c r="B4429" s="39">
        <f>+'[1]NOMBRES COMPLETOS'!$B$4429</f>
        <v>0</v>
      </c>
    </row>
    <row r="4430" spans="1:2" x14ac:dyDescent="0.25">
      <c r="A4430" s="42">
        <f>'[1]NOMBRES COMPLETOS'!$A$4430</f>
        <v>0</v>
      </c>
      <c r="B4430" s="39">
        <f>+'[1]NOMBRES COMPLETOS'!$B$4430</f>
        <v>0</v>
      </c>
    </row>
    <row r="4431" spans="1:2" x14ac:dyDescent="0.25">
      <c r="A4431" s="42">
        <f>'[1]NOMBRES COMPLETOS'!$A$4431</f>
        <v>0</v>
      </c>
      <c r="B4431" s="39">
        <f>+'[1]NOMBRES COMPLETOS'!$B$4431</f>
        <v>0</v>
      </c>
    </row>
    <row r="4432" spans="1:2" x14ac:dyDescent="0.25">
      <c r="A4432" s="42">
        <f>'[1]NOMBRES COMPLETOS'!$A$4432</f>
        <v>0</v>
      </c>
      <c r="B4432" s="39">
        <f>+'[1]NOMBRES COMPLETOS'!$B$4432</f>
        <v>0</v>
      </c>
    </row>
    <row r="4433" spans="1:2" x14ac:dyDescent="0.25">
      <c r="A4433" s="42">
        <f>'[1]NOMBRES COMPLETOS'!$A$4433</f>
        <v>0</v>
      </c>
      <c r="B4433" s="39">
        <f>+'[1]NOMBRES COMPLETOS'!$B$4433</f>
        <v>0</v>
      </c>
    </row>
    <row r="4434" spans="1:2" x14ac:dyDescent="0.25">
      <c r="A4434" s="42">
        <f>'[1]NOMBRES COMPLETOS'!$A$4434</f>
        <v>0</v>
      </c>
      <c r="B4434" s="39">
        <f>+'[1]NOMBRES COMPLETOS'!$B$4434</f>
        <v>0</v>
      </c>
    </row>
    <row r="4435" spans="1:2" x14ac:dyDescent="0.25">
      <c r="A4435" s="42">
        <f>'[1]NOMBRES COMPLETOS'!$A$4435</f>
        <v>0</v>
      </c>
      <c r="B4435" s="39">
        <f>+'[1]NOMBRES COMPLETOS'!$B$4435</f>
        <v>0</v>
      </c>
    </row>
    <row r="4436" spans="1:2" x14ac:dyDescent="0.25">
      <c r="A4436" s="42">
        <f>'[1]NOMBRES COMPLETOS'!$A$4436</f>
        <v>0</v>
      </c>
      <c r="B4436" s="39">
        <f>+'[1]NOMBRES COMPLETOS'!$B$4436</f>
        <v>0</v>
      </c>
    </row>
    <row r="4437" spans="1:2" x14ac:dyDescent="0.25">
      <c r="A4437" s="42">
        <f>'[1]NOMBRES COMPLETOS'!$A$4437</f>
        <v>0</v>
      </c>
      <c r="B4437" s="39">
        <f>+'[1]NOMBRES COMPLETOS'!$B$4437</f>
        <v>0</v>
      </c>
    </row>
    <row r="4438" spans="1:2" x14ac:dyDescent="0.25">
      <c r="A4438" s="42">
        <f>'[1]NOMBRES COMPLETOS'!$A$4438</f>
        <v>0</v>
      </c>
      <c r="B4438" s="39">
        <f>+'[1]NOMBRES COMPLETOS'!$B$4438</f>
        <v>0</v>
      </c>
    </row>
    <row r="4439" spans="1:2" x14ac:dyDescent="0.25">
      <c r="A4439" s="42">
        <f>'[1]NOMBRES COMPLETOS'!$A$4439</f>
        <v>0</v>
      </c>
      <c r="B4439" s="39">
        <f>+'[1]NOMBRES COMPLETOS'!$B$4439</f>
        <v>0</v>
      </c>
    </row>
    <row r="4440" spans="1:2" x14ac:dyDescent="0.25">
      <c r="A4440" s="42">
        <f>'[1]NOMBRES COMPLETOS'!$A$4440</f>
        <v>0</v>
      </c>
      <c r="B4440" s="39">
        <f>+'[1]NOMBRES COMPLETOS'!$B$4440</f>
        <v>0</v>
      </c>
    </row>
    <row r="4441" spans="1:2" x14ac:dyDescent="0.25">
      <c r="A4441" s="42">
        <f>'[1]NOMBRES COMPLETOS'!$A$4441</f>
        <v>0</v>
      </c>
      <c r="B4441" s="39">
        <f>+'[1]NOMBRES COMPLETOS'!$B$4441</f>
        <v>0</v>
      </c>
    </row>
    <row r="4442" spans="1:2" x14ac:dyDescent="0.25">
      <c r="A4442" s="42">
        <f>'[1]NOMBRES COMPLETOS'!$A$4442</f>
        <v>0</v>
      </c>
      <c r="B4442" s="39">
        <f>+'[1]NOMBRES COMPLETOS'!$B$4442</f>
        <v>0</v>
      </c>
    </row>
    <row r="4443" spans="1:2" x14ac:dyDescent="0.25">
      <c r="A4443" s="42">
        <f>'[1]NOMBRES COMPLETOS'!$A$4443</f>
        <v>0</v>
      </c>
      <c r="B4443" s="39">
        <f>+'[1]NOMBRES COMPLETOS'!$B$4443</f>
        <v>0</v>
      </c>
    </row>
    <row r="4444" spans="1:2" x14ac:dyDescent="0.25">
      <c r="A4444" s="42">
        <f>'[1]NOMBRES COMPLETOS'!$A$4444</f>
        <v>0</v>
      </c>
      <c r="B4444" s="39">
        <f>+'[1]NOMBRES COMPLETOS'!$B$4444</f>
        <v>0</v>
      </c>
    </row>
    <row r="4445" spans="1:2" x14ac:dyDescent="0.25">
      <c r="A4445" s="42">
        <f>'[1]NOMBRES COMPLETOS'!$A$4445</f>
        <v>0</v>
      </c>
      <c r="B4445" s="39">
        <f>+'[1]NOMBRES COMPLETOS'!$B$4445</f>
        <v>0</v>
      </c>
    </row>
    <row r="4446" spans="1:2" x14ac:dyDescent="0.25">
      <c r="A4446" s="42">
        <f>'[1]NOMBRES COMPLETOS'!$A$4446</f>
        <v>0</v>
      </c>
      <c r="B4446" s="39">
        <f>+'[1]NOMBRES COMPLETOS'!$B$4446</f>
        <v>0</v>
      </c>
    </row>
    <row r="4447" spans="1:2" x14ac:dyDescent="0.25">
      <c r="A4447" s="42">
        <f>'[1]NOMBRES COMPLETOS'!$A$4447</f>
        <v>0</v>
      </c>
      <c r="B4447" s="39">
        <f>+'[1]NOMBRES COMPLETOS'!$B$4447</f>
        <v>0</v>
      </c>
    </row>
    <row r="4448" spans="1:2" x14ac:dyDescent="0.25">
      <c r="A4448" s="42">
        <f>'[1]NOMBRES COMPLETOS'!$A$4448</f>
        <v>0</v>
      </c>
      <c r="B4448" s="39">
        <f>+'[1]NOMBRES COMPLETOS'!$B$4448</f>
        <v>0</v>
      </c>
    </row>
    <row r="4449" spans="1:2" x14ac:dyDescent="0.25">
      <c r="A4449" s="42">
        <f>'[1]NOMBRES COMPLETOS'!$A$4449</f>
        <v>0</v>
      </c>
      <c r="B4449" s="39">
        <f>+'[1]NOMBRES COMPLETOS'!$B$4449</f>
        <v>0</v>
      </c>
    </row>
    <row r="4450" spans="1:2" x14ac:dyDescent="0.25">
      <c r="A4450" s="42">
        <f>'[1]NOMBRES COMPLETOS'!$A$4450</f>
        <v>0</v>
      </c>
      <c r="B4450" s="39">
        <f>+'[1]NOMBRES COMPLETOS'!$B$4450</f>
        <v>0</v>
      </c>
    </row>
    <row r="4451" spans="1:2" x14ac:dyDescent="0.25">
      <c r="A4451" s="42">
        <f>'[1]NOMBRES COMPLETOS'!$A$4451</f>
        <v>0</v>
      </c>
      <c r="B4451" s="39">
        <f>+'[1]NOMBRES COMPLETOS'!$B$4451</f>
        <v>0</v>
      </c>
    </row>
    <row r="4452" spans="1:2" x14ac:dyDescent="0.25">
      <c r="A4452" s="42">
        <f>'[1]NOMBRES COMPLETOS'!$A$4452</f>
        <v>0</v>
      </c>
      <c r="B4452" s="39">
        <f>+'[1]NOMBRES COMPLETOS'!$B$4452</f>
        <v>0</v>
      </c>
    </row>
    <row r="4453" spans="1:2" x14ac:dyDescent="0.25">
      <c r="A4453" s="42">
        <f>'[1]NOMBRES COMPLETOS'!$A$4453</f>
        <v>0</v>
      </c>
      <c r="B4453" s="39">
        <f>+'[1]NOMBRES COMPLETOS'!$B$4453</f>
        <v>0</v>
      </c>
    </row>
    <row r="4454" spans="1:2" x14ac:dyDescent="0.25">
      <c r="A4454" s="42">
        <f>'[1]NOMBRES COMPLETOS'!$A$4454</f>
        <v>0</v>
      </c>
      <c r="B4454" s="39">
        <f>+'[1]NOMBRES COMPLETOS'!$B$4454</f>
        <v>0</v>
      </c>
    </row>
    <row r="4455" spans="1:2" x14ac:dyDescent="0.25">
      <c r="A4455" s="42">
        <f>'[1]NOMBRES COMPLETOS'!$A$4455</f>
        <v>0</v>
      </c>
      <c r="B4455" s="39">
        <f>+'[1]NOMBRES COMPLETOS'!$B$4455</f>
        <v>0</v>
      </c>
    </row>
    <row r="4456" spans="1:2" x14ac:dyDescent="0.25">
      <c r="A4456" s="42">
        <f>'[1]NOMBRES COMPLETOS'!$A$4456</f>
        <v>0</v>
      </c>
      <c r="B4456" s="39">
        <f>+'[1]NOMBRES COMPLETOS'!$B$4456</f>
        <v>0</v>
      </c>
    </row>
    <row r="4457" spans="1:2" x14ac:dyDescent="0.25">
      <c r="A4457" s="42">
        <f>'[1]NOMBRES COMPLETOS'!$A$4457</f>
        <v>0</v>
      </c>
      <c r="B4457" s="39">
        <f>+'[1]NOMBRES COMPLETOS'!$B$4457</f>
        <v>0</v>
      </c>
    </row>
    <row r="4458" spans="1:2" x14ac:dyDescent="0.25">
      <c r="A4458" s="42">
        <f>'[1]NOMBRES COMPLETOS'!$A$4458</f>
        <v>0</v>
      </c>
      <c r="B4458" s="39">
        <f>+'[1]NOMBRES COMPLETOS'!$B$4458</f>
        <v>0</v>
      </c>
    </row>
    <row r="4459" spans="1:2" x14ac:dyDescent="0.25">
      <c r="A4459" s="42">
        <f>'[1]NOMBRES COMPLETOS'!$A$4459</f>
        <v>0</v>
      </c>
      <c r="B4459" s="39">
        <f>+'[1]NOMBRES COMPLETOS'!$B$4459</f>
        <v>0</v>
      </c>
    </row>
    <row r="4460" spans="1:2" x14ac:dyDescent="0.25">
      <c r="A4460" s="42">
        <f>'[1]NOMBRES COMPLETOS'!$A$4460</f>
        <v>0</v>
      </c>
      <c r="B4460" s="39">
        <f>+'[1]NOMBRES COMPLETOS'!$B$4460</f>
        <v>0</v>
      </c>
    </row>
    <row r="4461" spans="1:2" x14ac:dyDescent="0.25">
      <c r="A4461" s="42">
        <f>'[1]NOMBRES COMPLETOS'!$A$4461</f>
        <v>0</v>
      </c>
      <c r="B4461" s="39">
        <f>+'[1]NOMBRES COMPLETOS'!$B$4461</f>
        <v>0</v>
      </c>
    </row>
    <row r="4462" spans="1:2" x14ac:dyDescent="0.25">
      <c r="A4462" s="42">
        <f>'[1]NOMBRES COMPLETOS'!$A$4462</f>
        <v>0</v>
      </c>
      <c r="B4462" s="39">
        <f>+'[1]NOMBRES COMPLETOS'!$B$4462</f>
        <v>0</v>
      </c>
    </row>
    <row r="4463" spans="1:2" x14ac:dyDescent="0.25">
      <c r="A4463" s="42">
        <f>'[1]NOMBRES COMPLETOS'!$A$4463</f>
        <v>0</v>
      </c>
      <c r="B4463" s="39">
        <f>+'[1]NOMBRES COMPLETOS'!$B$4463</f>
        <v>0</v>
      </c>
    </row>
    <row r="4464" spans="1:2" x14ac:dyDescent="0.25">
      <c r="A4464" s="42">
        <f>'[1]NOMBRES COMPLETOS'!$A$4464</f>
        <v>0</v>
      </c>
      <c r="B4464" s="39">
        <f>+'[1]NOMBRES COMPLETOS'!$B$4464</f>
        <v>0</v>
      </c>
    </row>
    <row r="4465" spans="1:2" x14ac:dyDescent="0.25">
      <c r="A4465" s="42">
        <f>'[1]NOMBRES COMPLETOS'!$A$4465</f>
        <v>0</v>
      </c>
      <c r="B4465" s="39">
        <f>+'[1]NOMBRES COMPLETOS'!$B$4465</f>
        <v>0</v>
      </c>
    </row>
    <row r="4466" spans="1:2" x14ac:dyDescent="0.25">
      <c r="A4466" s="42">
        <f>'[1]NOMBRES COMPLETOS'!$A$4466</f>
        <v>0</v>
      </c>
      <c r="B4466" s="39">
        <f>+'[1]NOMBRES COMPLETOS'!$B$4466</f>
        <v>0</v>
      </c>
    </row>
    <row r="4467" spans="1:2" x14ac:dyDescent="0.25">
      <c r="A4467" s="42">
        <f>'[1]NOMBRES COMPLETOS'!$A$4467</f>
        <v>0</v>
      </c>
      <c r="B4467" s="39">
        <f>+'[1]NOMBRES COMPLETOS'!$B$4467</f>
        <v>0</v>
      </c>
    </row>
    <row r="4468" spans="1:2" x14ac:dyDescent="0.25">
      <c r="A4468" s="42">
        <f>'[1]NOMBRES COMPLETOS'!$A$4468</f>
        <v>0</v>
      </c>
      <c r="B4468" s="39">
        <f>+'[1]NOMBRES COMPLETOS'!$B$4468</f>
        <v>0</v>
      </c>
    </row>
    <row r="4469" spans="1:2" x14ac:dyDescent="0.25">
      <c r="A4469" s="42">
        <f>'[1]NOMBRES COMPLETOS'!$A$4469</f>
        <v>0</v>
      </c>
      <c r="B4469" s="39">
        <f>+'[1]NOMBRES COMPLETOS'!$B$4469</f>
        <v>0</v>
      </c>
    </row>
    <row r="4470" spans="1:2" x14ac:dyDescent="0.25">
      <c r="A4470" s="42">
        <f>'[1]NOMBRES COMPLETOS'!$A$4470</f>
        <v>0</v>
      </c>
      <c r="B4470" s="39">
        <f>+'[1]NOMBRES COMPLETOS'!$B$4470</f>
        <v>0</v>
      </c>
    </row>
    <row r="4471" spans="1:2" x14ac:dyDescent="0.25">
      <c r="A4471" s="42">
        <f>'[1]NOMBRES COMPLETOS'!$A$4471</f>
        <v>0</v>
      </c>
      <c r="B4471" s="39">
        <f>+'[1]NOMBRES COMPLETOS'!$B$4471</f>
        <v>0</v>
      </c>
    </row>
    <row r="4472" spans="1:2" x14ac:dyDescent="0.25">
      <c r="A4472" s="42">
        <f>'[1]NOMBRES COMPLETOS'!$A$4472</f>
        <v>0</v>
      </c>
      <c r="B4472" s="39">
        <f>+'[1]NOMBRES COMPLETOS'!$B$4472</f>
        <v>0</v>
      </c>
    </row>
    <row r="4473" spans="1:2" x14ac:dyDescent="0.25">
      <c r="A4473" s="42">
        <f>'[1]NOMBRES COMPLETOS'!$A$4473</f>
        <v>0</v>
      </c>
      <c r="B4473" s="39">
        <f>+'[1]NOMBRES COMPLETOS'!$B$4473</f>
        <v>0</v>
      </c>
    </row>
    <row r="4474" spans="1:2" x14ac:dyDescent="0.25">
      <c r="A4474" s="42">
        <f>'[1]NOMBRES COMPLETOS'!$A$4474</f>
        <v>0</v>
      </c>
      <c r="B4474" s="39">
        <f>+'[1]NOMBRES COMPLETOS'!$B$4474</f>
        <v>0</v>
      </c>
    </row>
    <row r="4475" spans="1:2" x14ac:dyDescent="0.25">
      <c r="A4475" s="42">
        <f>'[1]NOMBRES COMPLETOS'!$A$4475</f>
        <v>0</v>
      </c>
      <c r="B4475" s="39">
        <f>+'[1]NOMBRES COMPLETOS'!$B$4475</f>
        <v>0</v>
      </c>
    </row>
    <row r="4476" spans="1:2" x14ac:dyDescent="0.25">
      <c r="A4476" s="42">
        <f>'[1]NOMBRES COMPLETOS'!$A$4476</f>
        <v>0</v>
      </c>
      <c r="B4476" s="39">
        <f>+'[1]NOMBRES COMPLETOS'!$B$4476</f>
        <v>0</v>
      </c>
    </row>
    <row r="4477" spans="1:2" x14ac:dyDescent="0.25">
      <c r="A4477" s="42">
        <f>'[1]NOMBRES COMPLETOS'!$A$4477</f>
        <v>0</v>
      </c>
      <c r="B4477" s="39">
        <f>+'[1]NOMBRES COMPLETOS'!$B$4477</f>
        <v>0</v>
      </c>
    </row>
    <row r="4478" spans="1:2" x14ac:dyDescent="0.25">
      <c r="A4478" s="42">
        <f>'[1]NOMBRES COMPLETOS'!$A$4478</f>
        <v>0</v>
      </c>
      <c r="B4478" s="39">
        <f>+'[1]NOMBRES COMPLETOS'!$B$4478</f>
        <v>0</v>
      </c>
    </row>
    <row r="4479" spans="1:2" x14ac:dyDescent="0.25">
      <c r="A4479" s="42">
        <f>'[1]NOMBRES COMPLETOS'!$A$4479</f>
        <v>0</v>
      </c>
      <c r="B4479" s="39">
        <f>+'[1]NOMBRES COMPLETOS'!$B$4479</f>
        <v>0</v>
      </c>
    </row>
    <row r="4480" spans="1:2" x14ac:dyDescent="0.25">
      <c r="A4480" s="42">
        <f>'[1]NOMBRES COMPLETOS'!$A$4480</f>
        <v>0</v>
      </c>
      <c r="B4480" s="39">
        <f>+'[1]NOMBRES COMPLETOS'!$B$4480</f>
        <v>0</v>
      </c>
    </row>
    <row r="4481" spans="1:2" x14ac:dyDescent="0.25">
      <c r="A4481" s="42">
        <f>'[1]NOMBRES COMPLETOS'!$A$4481</f>
        <v>0</v>
      </c>
      <c r="B4481" s="39">
        <f>+'[1]NOMBRES COMPLETOS'!$B$4481</f>
        <v>0</v>
      </c>
    </row>
    <row r="4482" spans="1:2" x14ac:dyDescent="0.25">
      <c r="A4482" s="42">
        <f>'[1]NOMBRES COMPLETOS'!$A$4482</f>
        <v>0</v>
      </c>
      <c r="B4482" s="39">
        <f>+'[1]NOMBRES COMPLETOS'!$B$4482</f>
        <v>0</v>
      </c>
    </row>
    <row r="4483" spans="1:2" x14ac:dyDescent="0.25">
      <c r="A4483" s="42">
        <f>'[1]NOMBRES COMPLETOS'!$A$4483</f>
        <v>0</v>
      </c>
      <c r="B4483" s="39">
        <f>+'[1]NOMBRES COMPLETOS'!$B$4483</f>
        <v>0</v>
      </c>
    </row>
    <row r="4484" spans="1:2" x14ac:dyDescent="0.25">
      <c r="A4484" s="42">
        <f>'[1]NOMBRES COMPLETOS'!$A$4484</f>
        <v>0</v>
      </c>
      <c r="B4484" s="39">
        <f>+'[1]NOMBRES COMPLETOS'!$B$4484</f>
        <v>0</v>
      </c>
    </row>
    <row r="4485" spans="1:2" x14ac:dyDescent="0.25">
      <c r="A4485" s="42">
        <f>'[1]NOMBRES COMPLETOS'!$A$4485</f>
        <v>0</v>
      </c>
      <c r="B4485" s="39">
        <f>+'[1]NOMBRES COMPLETOS'!$B$4485</f>
        <v>0</v>
      </c>
    </row>
    <row r="4486" spans="1:2" x14ac:dyDescent="0.25">
      <c r="A4486" s="42">
        <f>'[1]NOMBRES COMPLETOS'!$A$4486</f>
        <v>0</v>
      </c>
      <c r="B4486" s="39">
        <f>+'[1]NOMBRES COMPLETOS'!$B$4486</f>
        <v>0</v>
      </c>
    </row>
    <row r="4487" spans="1:2" x14ac:dyDescent="0.25">
      <c r="A4487" s="42">
        <f>'[1]NOMBRES COMPLETOS'!$A$4487</f>
        <v>0</v>
      </c>
      <c r="B4487" s="39">
        <f>+'[1]NOMBRES COMPLETOS'!$B$4487</f>
        <v>0</v>
      </c>
    </row>
    <row r="4488" spans="1:2" x14ac:dyDescent="0.25">
      <c r="A4488" s="42">
        <f>'[1]NOMBRES COMPLETOS'!$A$4488</f>
        <v>0</v>
      </c>
      <c r="B4488" s="39">
        <f>+'[1]NOMBRES COMPLETOS'!$B$4488</f>
        <v>0</v>
      </c>
    </row>
    <row r="4489" spans="1:2" x14ac:dyDescent="0.25">
      <c r="A4489" s="42">
        <f>'[1]NOMBRES COMPLETOS'!$A$4489</f>
        <v>0</v>
      </c>
      <c r="B4489" s="39">
        <f>+'[1]NOMBRES COMPLETOS'!$B$4489</f>
        <v>0</v>
      </c>
    </row>
    <row r="4490" spans="1:2" x14ac:dyDescent="0.25">
      <c r="A4490" s="42">
        <f>'[1]NOMBRES COMPLETOS'!$A$4490</f>
        <v>0</v>
      </c>
      <c r="B4490" s="39">
        <f>+'[1]NOMBRES COMPLETOS'!$B$4490</f>
        <v>0</v>
      </c>
    </row>
    <row r="4491" spans="1:2" x14ac:dyDescent="0.25">
      <c r="A4491" s="42">
        <f>'[1]NOMBRES COMPLETOS'!$A$4491</f>
        <v>0</v>
      </c>
      <c r="B4491" s="39">
        <f>+'[1]NOMBRES COMPLETOS'!$B$4491</f>
        <v>0</v>
      </c>
    </row>
    <row r="4492" spans="1:2" x14ac:dyDescent="0.25">
      <c r="A4492" s="42">
        <f>'[1]NOMBRES COMPLETOS'!$A$4492</f>
        <v>0</v>
      </c>
      <c r="B4492" s="39">
        <f>+'[1]NOMBRES COMPLETOS'!$B$4492</f>
        <v>0</v>
      </c>
    </row>
    <row r="4493" spans="1:2" x14ac:dyDescent="0.25">
      <c r="A4493" s="42">
        <f>'[1]NOMBRES COMPLETOS'!$A$4493</f>
        <v>0</v>
      </c>
      <c r="B4493" s="39">
        <f>+'[1]NOMBRES COMPLETOS'!$B$4493</f>
        <v>0</v>
      </c>
    </row>
    <row r="4494" spans="1:2" x14ac:dyDescent="0.25">
      <c r="A4494" s="42">
        <f>'[1]NOMBRES COMPLETOS'!$A$4494</f>
        <v>0</v>
      </c>
      <c r="B4494" s="39">
        <f>+'[1]NOMBRES COMPLETOS'!$B$4494</f>
        <v>0</v>
      </c>
    </row>
    <row r="4495" spans="1:2" x14ac:dyDescent="0.25">
      <c r="A4495" s="42">
        <f>'[1]NOMBRES COMPLETOS'!$A$4495</f>
        <v>0</v>
      </c>
      <c r="B4495" s="39">
        <f>+'[1]NOMBRES COMPLETOS'!$B$4495</f>
        <v>0</v>
      </c>
    </row>
    <row r="4496" spans="1:2" x14ac:dyDescent="0.25">
      <c r="A4496" s="42">
        <f>'[1]NOMBRES COMPLETOS'!$A$4496</f>
        <v>0</v>
      </c>
      <c r="B4496" s="39">
        <f>+'[1]NOMBRES COMPLETOS'!$B$4496</f>
        <v>0</v>
      </c>
    </row>
    <row r="4497" spans="1:2" x14ac:dyDescent="0.25">
      <c r="A4497" s="42">
        <f>'[1]NOMBRES COMPLETOS'!$A$4497</f>
        <v>0</v>
      </c>
      <c r="B4497" s="39">
        <f>+'[1]NOMBRES COMPLETOS'!$B$4497</f>
        <v>0</v>
      </c>
    </row>
    <row r="4498" spans="1:2" x14ac:dyDescent="0.25">
      <c r="A4498" s="42">
        <f>'[1]NOMBRES COMPLETOS'!$A$4498</f>
        <v>0</v>
      </c>
      <c r="B4498" s="39">
        <f>+'[1]NOMBRES COMPLETOS'!$B$4498</f>
        <v>0</v>
      </c>
    </row>
    <row r="4499" spans="1:2" x14ac:dyDescent="0.25">
      <c r="A4499" s="42">
        <f>'[1]NOMBRES COMPLETOS'!$A$4499</f>
        <v>0</v>
      </c>
      <c r="B4499" s="39">
        <f>+'[1]NOMBRES COMPLETOS'!$B$4499</f>
        <v>0</v>
      </c>
    </row>
    <row r="4500" spans="1:2" x14ac:dyDescent="0.25">
      <c r="A4500" s="42">
        <f>'[1]NOMBRES COMPLETOS'!$A$4500</f>
        <v>0</v>
      </c>
      <c r="B4500" s="39">
        <f>+'[1]NOMBRES COMPLETOS'!$B$4500</f>
        <v>0</v>
      </c>
    </row>
    <row r="4501" spans="1:2" x14ac:dyDescent="0.25">
      <c r="A4501" s="42">
        <f>'[1]NOMBRES COMPLETOS'!$A$4501</f>
        <v>0</v>
      </c>
      <c r="B4501" s="39">
        <f>+'[1]NOMBRES COMPLETOS'!$B$4501</f>
        <v>0</v>
      </c>
    </row>
    <row r="4502" spans="1:2" x14ac:dyDescent="0.25">
      <c r="A4502" s="42">
        <f>'[1]NOMBRES COMPLETOS'!$A$4502</f>
        <v>0</v>
      </c>
      <c r="B4502" s="39">
        <f>+'[1]NOMBRES COMPLETOS'!$B$4502</f>
        <v>0</v>
      </c>
    </row>
    <row r="4503" spans="1:2" x14ac:dyDescent="0.25">
      <c r="A4503" s="42">
        <f>'[1]NOMBRES COMPLETOS'!$A$4503</f>
        <v>0</v>
      </c>
      <c r="B4503" s="39">
        <f>+'[1]NOMBRES COMPLETOS'!$B$4503</f>
        <v>0</v>
      </c>
    </row>
    <row r="4504" spans="1:2" x14ac:dyDescent="0.25">
      <c r="A4504" s="42">
        <f>'[1]NOMBRES COMPLETOS'!$A$4504</f>
        <v>0</v>
      </c>
      <c r="B4504" s="39">
        <f>+'[1]NOMBRES COMPLETOS'!$B$4504</f>
        <v>0</v>
      </c>
    </row>
    <row r="4505" spans="1:2" x14ac:dyDescent="0.25">
      <c r="A4505" s="42">
        <f>'[1]NOMBRES COMPLETOS'!$A$4505</f>
        <v>0</v>
      </c>
      <c r="B4505" s="39">
        <f>+'[1]NOMBRES COMPLETOS'!$B$4505</f>
        <v>0</v>
      </c>
    </row>
    <row r="4506" spans="1:2" x14ac:dyDescent="0.25">
      <c r="A4506" s="42">
        <f>'[1]NOMBRES COMPLETOS'!$A$4506</f>
        <v>0</v>
      </c>
      <c r="B4506" s="39">
        <f>+'[1]NOMBRES COMPLETOS'!$B$4506</f>
        <v>0</v>
      </c>
    </row>
    <row r="4507" spans="1:2" x14ac:dyDescent="0.25">
      <c r="A4507" s="42">
        <f>'[1]NOMBRES COMPLETOS'!$A$4507</f>
        <v>0</v>
      </c>
      <c r="B4507" s="39">
        <f>+'[1]NOMBRES COMPLETOS'!$B$4507</f>
        <v>0</v>
      </c>
    </row>
    <row r="4508" spans="1:2" x14ac:dyDescent="0.25">
      <c r="A4508" s="42">
        <f>'[1]NOMBRES COMPLETOS'!$A$4508</f>
        <v>0</v>
      </c>
      <c r="B4508" s="39">
        <f>+'[1]NOMBRES COMPLETOS'!$B$4508</f>
        <v>0</v>
      </c>
    </row>
    <row r="4509" spans="1:2" x14ac:dyDescent="0.25">
      <c r="A4509" s="42">
        <f>'[1]NOMBRES COMPLETOS'!$A$4509</f>
        <v>0</v>
      </c>
      <c r="B4509" s="39">
        <f>+'[1]NOMBRES COMPLETOS'!$B$4509</f>
        <v>0</v>
      </c>
    </row>
    <row r="4510" spans="1:2" x14ac:dyDescent="0.25">
      <c r="A4510" s="42">
        <f>'[1]NOMBRES COMPLETOS'!$A$4510</f>
        <v>0</v>
      </c>
      <c r="B4510" s="39">
        <f>+'[1]NOMBRES COMPLETOS'!$B$4510</f>
        <v>0</v>
      </c>
    </row>
    <row r="4511" spans="1:2" x14ac:dyDescent="0.25">
      <c r="A4511" s="42">
        <f>'[1]NOMBRES COMPLETOS'!$A$4511</f>
        <v>0</v>
      </c>
      <c r="B4511" s="39">
        <f>+'[1]NOMBRES COMPLETOS'!$B$4511</f>
        <v>0</v>
      </c>
    </row>
    <row r="4512" spans="1:2" x14ac:dyDescent="0.25">
      <c r="A4512" s="42">
        <f>'[1]NOMBRES COMPLETOS'!$A$4512</f>
        <v>0</v>
      </c>
      <c r="B4512" s="39">
        <f>+'[1]NOMBRES COMPLETOS'!$B$4512</f>
        <v>0</v>
      </c>
    </row>
    <row r="4513" spans="1:2" x14ac:dyDescent="0.25">
      <c r="A4513" s="42">
        <f>'[1]NOMBRES COMPLETOS'!$A$4513</f>
        <v>0</v>
      </c>
      <c r="B4513" s="39">
        <f>+'[1]NOMBRES COMPLETOS'!$B$4513</f>
        <v>0</v>
      </c>
    </row>
    <row r="4514" spans="1:2" x14ac:dyDescent="0.25">
      <c r="A4514" s="42">
        <f>'[1]NOMBRES COMPLETOS'!$A$4514</f>
        <v>0</v>
      </c>
      <c r="B4514" s="39">
        <f>+'[1]NOMBRES COMPLETOS'!$B$4514</f>
        <v>0</v>
      </c>
    </row>
    <row r="4515" spans="1:2" x14ac:dyDescent="0.25">
      <c r="A4515" s="42">
        <f>'[1]NOMBRES COMPLETOS'!$A$4515</f>
        <v>0</v>
      </c>
      <c r="B4515" s="39">
        <f>+'[1]NOMBRES COMPLETOS'!$B$4515</f>
        <v>0</v>
      </c>
    </row>
    <row r="4516" spans="1:2" x14ac:dyDescent="0.25">
      <c r="A4516" s="42">
        <f>'[1]NOMBRES COMPLETOS'!$A$4516</f>
        <v>0</v>
      </c>
      <c r="B4516" s="39">
        <f>+'[1]NOMBRES COMPLETOS'!$B$4516</f>
        <v>0</v>
      </c>
    </row>
    <row r="4517" spans="1:2" x14ac:dyDescent="0.25">
      <c r="A4517" s="42">
        <f>'[1]NOMBRES COMPLETOS'!$A$4517</f>
        <v>0</v>
      </c>
      <c r="B4517" s="39">
        <f>+'[1]NOMBRES COMPLETOS'!$B$4517</f>
        <v>0</v>
      </c>
    </row>
    <row r="4518" spans="1:2" x14ac:dyDescent="0.25">
      <c r="A4518" s="42">
        <f>'[1]NOMBRES COMPLETOS'!$A$4518</f>
        <v>0</v>
      </c>
      <c r="B4518" s="39">
        <f>+'[1]NOMBRES COMPLETOS'!$B$4518</f>
        <v>0</v>
      </c>
    </row>
    <row r="4519" spans="1:2" x14ac:dyDescent="0.25">
      <c r="A4519" s="42">
        <f>'[1]NOMBRES COMPLETOS'!$A$4519</f>
        <v>0</v>
      </c>
      <c r="B4519" s="39">
        <f>+'[1]NOMBRES COMPLETOS'!$B$4519</f>
        <v>0</v>
      </c>
    </row>
    <row r="4520" spans="1:2" x14ac:dyDescent="0.25">
      <c r="A4520" s="42">
        <f>'[1]NOMBRES COMPLETOS'!$A$4520</f>
        <v>0</v>
      </c>
      <c r="B4520" s="39">
        <f>+'[1]NOMBRES COMPLETOS'!$B$4520</f>
        <v>0</v>
      </c>
    </row>
    <row r="4521" spans="1:2" x14ac:dyDescent="0.25">
      <c r="A4521" s="42">
        <f>'[1]NOMBRES COMPLETOS'!$A$4521</f>
        <v>0</v>
      </c>
      <c r="B4521" s="39">
        <f>+'[1]NOMBRES COMPLETOS'!$B$4521</f>
        <v>0</v>
      </c>
    </row>
    <row r="4522" spans="1:2" x14ac:dyDescent="0.25">
      <c r="A4522" s="42">
        <f>'[1]NOMBRES COMPLETOS'!$A$4522</f>
        <v>0</v>
      </c>
      <c r="B4522" s="39">
        <f>+'[1]NOMBRES COMPLETOS'!$B$4522</f>
        <v>0</v>
      </c>
    </row>
    <row r="4523" spans="1:2" x14ac:dyDescent="0.25">
      <c r="A4523" s="42">
        <f>'[1]NOMBRES COMPLETOS'!$A$4523</f>
        <v>0</v>
      </c>
      <c r="B4523" s="39">
        <f>+'[1]NOMBRES COMPLETOS'!$B$4523</f>
        <v>0</v>
      </c>
    </row>
    <row r="4524" spans="1:2" x14ac:dyDescent="0.25">
      <c r="A4524" s="42">
        <f>'[1]NOMBRES COMPLETOS'!$A$4524</f>
        <v>0</v>
      </c>
      <c r="B4524" s="39">
        <f>+'[1]NOMBRES COMPLETOS'!$B$4524</f>
        <v>0</v>
      </c>
    </row>
    <row r="4525" spans="1:2" x14ac:dyDescent="0.25">
      <c r="A4525" s="42">
        <f>'[1]NOMBRES COMPLETOS'!$A$4525</f>
        <v>0</v>
      </c>
      <c r="B4525" s="39">
        <f>+'[1]NOMBRES COMPLETOS'!$B$4525</f>
        <v>0</v>
      </c>
    </row>
    <row r="4526" spans="1:2" x14ac:dyDescent="0.25">
      <c r="A4526" s="42">
        <f>'[1]NOMBRES COMPLETOS'!$A$4526</f>
        <v>0</v>
      </c>
      <c r="B4526" s="39">
        <f>+'[1]NOMBRES COMPLETOS'!$B$4526</f>
        <v>0</v>
      </c>
    </row>
    <row r="4527" spans="1:2" x14ac:dyDescent="0.25">
      <c r="A4527" s="42">
        <f>'[1]NOMBRES COMPLETOS'!$A$4527</f>
        <v>0</v>
      </c>
      <c r="B4527" s="39">
        <f>+'[1]NOMBRES COMPLETOS'!$B$4527</f>
        <v>0</v>
      </c>
    </row>
    <row r="4528" spans="1:2" x14ac:dyDescent="0.25">
      <c r="A4528" s="42">
        <f>'[1]NOMBRES COMPLETOS'!$A$4528</f>
        <v>0</v>
      </c>
      <c r="B4528" s="39">
        <f>+'[1]NOMBRES COMPLETOS'!$B$4528</f>
        <v>0</v>
      </c>
    </row>
    <row r="4529" spans="1:2" x14ac:dyDescent="0.25">
      <c r="A4529" s="42">
        <f>'[1]NOMBRES COMPLETOS'!$A$4529</f>
        <v>0</v>
      </c>
      <c r="B4529" s="39">
        <f>+'[1]NOMBRES COMPLETOS'!$B$4529</f>
        <v>0</v>
      </c>
    </row>
    <row r="4530" spans="1:2" x14ac:dyDescent="0.25">
      <c r="A4530" s="42">
        <f>'[1]NOMBRES COMPLETOS'!$A$4530</f>
        <v>0</v>
      </c>
      <c r="B4530" s="39">
        <f>+'[1]NOMBRES COMPLETOS'!$B$4530</f>
        <v>0</v>
      </c>
    </row>
    <row r="4531" spans="1:2" x14ac:dyDescent="0.25">
      <c r="A4531" s="42">
        <f>'[1]NOMBRES COMPLETOS'!$A$4531</f>
        <v>0</v>
      </c>
      <c r="B4531" s="39">
        <f>+'[1]NOMBRES COMPLETOS'!$B$4531</f>
        <v>0</v>
      </c>
    </row>
    <row r="4532" spans="1:2" x14ac:dyDescent="0.25">
      <c r="A4532" s="42">
        <f>'[1]NOMBRES COMPLETOS'!$A$4532</f>
        <v>0</v>
      </c>
      <c r="B4532" s="39">
        <f>+'[1]NOMBRES COMPLETOS'!$B$4532</f>
        <v>0</v>
      </c>
    </row>
    <row r="4533" spans="1:2" x14ac:dyDescent="0.25">
      <c r="A4533" s="42">
        <f>'[1]NOMBRES COMPLETOS'!$A$4533</f>
        <v>0</v>
      </c>
      <c r="B4533" s="39">
        <f>+'[1]NOMBRES COMPLETOS'!$B$4533</f>
        <v>0</v>
      </c>
    </row>
    <row r="4534" spans="1:2" x14ac:dyDescent="0.25">
      <c r="A4534" s="42">
        <f>'[1]NOMBRES COMPLETOS'!$A$4534</f>
        <v>0</v>
      </c>
      <c r="B4534" s="39">
        <f>+'[1]NOMBRES COMPLETOS'!$B$4534</f>
        <v>0</v>
      </c>
    </row>
    <row r="4535" spans="1:2" x14ac:dyDescent="0.25">
      <c r="A4535" s="42">
        <f>'[1]NOMBRES COMPLETOS'!$A$4535</f>
        <v>0</v>
      </c>
      <c r="B4535" s="39">
        <f>+'[1]NOMBRES COMPLETOS'!$B$4535</f>
        <v>0</v>
      </c>
    </row>
    <row r="4536" spans="1:2" x14ac:dyDescent="0.25">
      <c r="A4536" s="42">
        <f>'[1]NOMBRES COMPLETOS'!$A$4536</f>
        <v>0</v>
      </c>
      <c r="B4536" s="39">
        <f>+'[1]NOMBRES COMPLETOS'!$B$4536</f>
        <v>0</v>
      </c>
    </row>
    <row r="4537" spans="1:2" x14ac:dyDescent="0.25">
      <c r="A4537" s="42">
        <f>'[1]NOMBRES COMPLETOS'!$A$4537</f>
        <v>0</v>
      </c>
      <c r="B4537" s="39">
        <f>+'[1]NOMBRES COMPLETOS'!$B$4537</f>
        <v>0</v>
      </c>
    </row>
    <row r="4538" spans="1:2" x14ac:dyDescent="0.25">
      <c r="A4538" s="42">
        <f>'[1]NOMBRES COMPLETOS'!$A$4538</f>
        <v>0</v>
      </c>
      <c r="B4538" s="39">
        <f>+'[1]NOMBRES COMPLETOS'!$B$4538</f>
        <v>0</v>
      </c>
    </row>
    <row r="4539" spans="1:2" x14ac:dyDescent="0.25">
      <c r="A4539" s="42">
        <f>'[1]NOMBRES COMPLETOS'!$A$4539</f>
        <v>0</v>
      </c>
      <c r="B4539" s="39">
        <f>+'[1]NOMBRES COMPLETOS'!$B$4539</f>
        <v>0</v>
      </c>
    </row>
    <row r="4540" spans="1:2" x14ac:dyDescent="0.25">
      <c r="A4540" s="42">
        <f>'[1]NOMBRES COMPLETOS'!$A$4540</f>
        <v>0</v>
      </c>
      <c r="B4540" s="39">
        <f>+'[1]NOMBRES COMPLETOS'!$B$4540</f>
        <v>0</v>
      </c>
    </row>
    <row r="4541" spans="1:2" x14ac:dyDescent="0.25">
      <c r="A4541" s="42">
        <f>'[1]NOMBRES COMPLETOS'!$A$4541</f>
        <v>0</v>
      </c>
      <c r="B4541" s="39">
        <f>+'[1]NOMBRES COMPLETOS'!$B$4541</f>
        <v>0</v>
      </c>
    </row>
    <row r="4542" spans="1:2" x14ac:dyDescent="0.25">
      <c r="A4542" s="42">
        <f>'[1]NOMBRES COMPLETOS'!$A$4542</f>
        <v>0</v>
      </c>
      <c r="B4542" s="39">
        <f>+'[1]NOMBRES COMPLETOS'!$B$4542</f>
        <v>0</v>
      </c>
    </row>
    <row r="4543" spans="1:2" x14ac:dyDescent="0.25">
      <c r="A4543" s="42">
        <f>'[1]NOMBRES COMPLETOS'!$A$4543</f>
        <v>0</v>
      </c>
      <c r="B4543" s="39">
        <f>+'[1]NOMBRES COMPLETOS'!$B$4543</f>
        <v>0</v>
      </c>
    </row>
    <row r="4544" spans="1:2" x14ac:dyDescent="0.25">
      <c r="A4544" s="42">
        <f>'[1]NOMBRES COMPLETOS'!$A$4544</f>
        <v>0</v>
      </c>
      <c r="B4544" s="39">
        <f>+'[1]NOMBRES COMPLETOS'!$B$4544</f>
        <v>0</v>
      </c>
    </row>
    <row r="4545" spans="1:2" x14ac:dyDescent="0.25">
      <c r="A4545" s="42">
        <f>'[1]NOMBRES COMPLETOS'!$A$4545</f>
        <v>0</v>
      </c>
      <c r="B4545" s="39">
        <f>+'[1]NOMBRES COMPLETOS'!$B$4545</f>
        <v>0</v>
      </c>
    </row>
    <row r="4546" spans="1:2" x14ac:dyDescent="0.25">
      <c r="A4546" s="42">
        <f>'[1]NOMBRES COMPLETOS'!$A$4546</f>
        <v>0</v>
      </c>
      <c r="B4546" s="39">
        <f>+'[1]NOMBRES COMPLETOS'!$B$4546</f>
        <v>0</v>
      </c>
    </row>
    <row r="4547" spans="1:2" x14ac:dyDescent="0.25">
      <c r="A4547" s="42">
        <f>'[1]NOMBRES COMPLETOS'!$A$4547</f>
        <v>0</v>
      </c>
      <c r="B4547" s="39">
        <f>+'[1]NOMBRES COMPLETOS'!$B$4547</f>
        <v>0</v>
      </c>
    </row>
    <row r="4548" spans="1:2" x14ac:dyDescent="0.25">
      <c r="A4548" s="42">
        <f>'[1]NOMBRES COMPLETOS'!$A$4548</f>
        <v>0</v>
      </c>
      <c r="B4548" s="39">
        <f>+'[1]NOMBRES COMPLETOS'!$B$4548</f>
        <v>0</v>
      </c>
    </row>
    <row r="4549" spans="1:2" x14ac:dyDescent="0.25">
      <c r="A4549" s="42">
        <f>'[1]NOMBRES COMPLETOS'!$A$4549</f>
        <v>0</v>
      </c>
      <c r="B4549" s="39">
        <f>+'[1]NOMBRES COMPLETOS'!$B$4549</f>
        <v>0</v>
      </c>
    </row>
    <row r="4550" spans="1:2" x14ac:dyDescent="0.25">
      <c r="A4550" s="42">
        <f>'[1]NOMBRES COMPLETOS'!$A$4550</f>
        <v>0</v>
      </c>
      <c r="B4550" s="39">
        <f>+'[1]NOMBRES COMPLETOS'!$B$4550</f>
        <v>0</v>
      </c>
    </row>
    <row r="4551" spans="1:2" x14ac:dyDescent="0.25">
      <c r="A4551" s="42">
        <f>'[1]NOMBRES COMPLETOS'!$A$4551</f>
        <v>0</v>
      </c>
      <c r="B4551" s="39">
        <f>+'[1]NOMBRES COMPLETOS'!$B$4551</f>
        <v>0</v>
      </c>
    </row>
    <row r="4552" spans="1:2" x14ac:dyDescent="0.25">
      <c r="A4552" s="42">
        <f>'[1]NOMBRES COMPLETOS'!$A$4552</f>
        <v>0</v>
      </c>
      <c r="B4552" s="39">
        <f>+'[1]NOMBRES COMPLETOS'!$B$4552</f>
        <v>0</v>
      </c>
    </row>
    <row r="4553" spans="1:2" x14ac:dyDescent="0.25">
      <c r="A4553" s="42">
        <f>'[1]NOMBRES COMPLETOS'!$A$4553</f>
        <v>0</v>
      </c>
      <c r="B4553" s="39">
        <f>+'[1]NOMBRES COMPLETOS'!$B$4553</f>
        <v>0</v>
      </c>
    </row>
    <row r="4554" spans="1:2" x14ac:dyDescent="0.25">
      <c r="A4554" s="42">
        <f>'[1]NOMBRES COMPLETOS'!$A$4554</f>
        <v>0</v>
      </c>
      <c r="B4554" s="39">
        <f>+'[1]NOMBRES COMPLETOS'!$B$4554</f>
        <v>0</v>
      </c>
    </row>
    <row r="4555" spans="1:2" x14ac:dyDescent="0.25">
      <c r="A4555" s="42">
        <f>'[1]NOMBRES COMPLETOS'!$A$4555</f>
        <v>0</v>
      </c>
      <c r="B4555" s="39">
        <f>+'[1]NOMBRES COMPLETOS'!$B$4555</f>
        <v>0</v>
      </c>
    </row>
    <row r="4556" spans="1:2" x14ac:dyDescent="0.25">
      <c r="A4556" s="42">
        <f>'[1]NOMBRES COMPLETOS'!$A$4556</f>
        <v>0</v>
      </c>
      <c r="B4556" s="39">
        <f>+'[1]NOMBRES COMPLETOS'!$B$4556</f>
        <v>0</v>
      </c>
    </row>
    <row r="4557" spans="1:2" x14ac:dyDescent="0.25">
      <c r="A4557" s="42">
        <f>'[1]NOMBRES COMPLETOS'!$A$4557</f>
        <v>0</v>
      </c>
      <c r="B4557" s="39">
        <f>+'[1]NOMBRES COMPLETOS'!$B$4557</f>
        <v>0</v>
      </c>
    </row>
    <row r="4558" spans="1:2" x14ac:dyDescent="0.25">
      <c r="A4558" s="42">
        <f>'[1]NOMBRES COMPLETOS'!$A$4558</f>
        <v>0</v>
      </c>
      <c r="B4558" s="39">
        <f>+'[1]NOMBRES COMPLETOS'!$B$4558</f>
        <v>0</v>
      </c>
    </row>
    <row r="4559" spans="1:2" x14ac:dyDescent="0.25">
      <c r="A4559" s="42">
        <f>'[1]NOMBRES COMPLETOS'!$A$4559</f>
        <v>0</v>
      </c>
      <c r="B4559" s="39">
        <f>+'[1]NOMBRES COMPLETOS'!$B$4559</f>
        <v>0</v>
      </c>
    </row>
    <row r="4560" spans="1:2" x14ac:dyDescent="0.25">
      <c r="A4560" s="42">
        <f>'[1]NOMBRES COMPLETOS'!$A$4560</f>
        <v>0</v>
      </c>
      <c r="B4560" s="39">
        <f>+'[1]NOMBRES COMPLETOS'!$B$4560</f>
        <v>0</v>
      </c>
    </row>
    <row r="4561" spans="1:2" x14ac:dyDescent="0.25">
      <c r="A4561" s="42">
        <f>'[1]NOMBRES COMPLETOS'!$A$4561</f>
        <v>0</v>
      </c>
      <c r="B4561" s="39">
        <f>+'[1]NOMBRES COMPLETOS'!$B$4561</f>
        <v>0</v>
      </c>
    </row>
    <row r="4562" spans="1:2" x14ac:dyDescent="0.25">
      <c r="A4562" s="42">
        <f>'[1]NOMBRES COMPLETOS'!$A$4562</f>
        <v>0</v>
      </c>
      <c r="B4562" s="39">
        <f>+'[1]NOMBRES COMPLETOS'!$B$4562</f>
        <v>0</v>
      </c>
    </row>
    <row r="4563" spans="1:2" x14ac:dyDescent="0.25">
      <c r="A4563" s="42">
        <f>'[1]NOMBRES COMPLETOS'!$A$4563</f>
        <v>0</v>
      </c>
      <c r="B4563" s="39">
        <f>+'[1]NOMBRES COMPLETOS'!$B$4563</f>
        <v>0</v>
      </c>
    </row>
    <row r="4564" spans="1:2" x14ac:dyDescent="0.25">
      <c r="A4564" s="42">
        <f>'[1]NOMBRES COMPLETOS'!$A$4564</f>
        <v>0</v>
      </c>
      <c r="B4564" s="39">
        <f>+'[1]NOMBRES COMPLETOS'!$B$4564</f>
        <v>0</v>
      </c>
    </row>
    <row r="4565" spans="1:2" x14ac:dyDescent="0.25">
      <c r="A4565" s="42">
        <f>'[1]NOMBRES COMPLETOS'!$A$4565</f>
        <v>0</v>
      </c>
      <c r="B4565" s="39">
        <f>+'[1]NOMBRES COMPLETOS'!$B$4565</f>
        <v>0</v>
      </c>
    </row>
    <row r="4566" spans="1:2" x14ac:dyDescent="0.25">
      <c r="A4566" s="42">
        <f>'[1]NOMBRES COMPLETOS'!$A$4566</f>
        <v>0</v>
      </c>
      <c r="B4566" s="39">
        <f>+'[1]NOMBRES COMPLETOS'!$B$4566</f>
        <v>0</v>
      </c>
    </row>
    <row r="4567" spans="1:2" x14ac:dyDescent="0.25">
      <c r="A4567" s="42">
        <f>'[1]NOMBRES COMPLETOS'!$A$4567</f>
        <v>0</v>
      </c>
      <c r="B4567" s="39">
        <f>+'[1]NOMBRES COMPLETOS'!$B$4567</f>
        <v>0</v>
      </c>
    </row>
    <row r="4568" spans="1:2" x14ac:dyDescent="0.25">
      <c r="A4568" s="42">
        <f>'[1]NOMBRES COMPLETOS'!$A$4568</f>
        <v>0</v>
      </c>
      <c r="B4568" s="39">
        <f>+'[1]NOMBRES COMPLETOS'!$B$4568</f>
        <v>0</v>
      </c>
    </row>
    <row r="4569" spans="1:2" x14ac:dyDescent="0.25">
      <c r="A4569" s="42">
        <f>'[1]NOMBRES COMPLETOS'!$A$4569</f>
        <v>0</v>
      </c>
      <c r="B4569" s="39">
        <f>+'[1]NOMBRES COMPLETOS'!$B$4569</f>
        <v>0</v>
      </c>
    </row>
    <row r="4570" spans="1:2" x14ac:dyDescent="0.25">
      <c r="A4570" s="42">
        <f>'[1]NOMBRES COMPLETOS'!$A$4570</f>
        <v>0</v>
      </c>
      <c r="B4570" s="39">
        <f>+'[1]NOMBRES COMPLETOS'!$B$4570</f>
        <v>0</v>
      </c>
    </row>
    <row r="4571" spans="1:2" x14ac:dyDescent="0.25">
      <c r="A4571" s="42">
        <f>'[1]NOMBRES COMPLETOS'!$A$4571</f>
        <v>0</v>
      </c>
      <c r="B4571" s="39">
        <f>+'[1]NOMBRES COMPLETOS'!$B$4571</f>
        <v>0</v>
      </c>
    </row>
    <row r="4572" spans="1:2" x14ac:dyDescent="0.25">
      <c r="A4572" s="42">
        <f>'[1]NOMBRES COMPLETOS'!$A$4572</f>
        <v>0</v>
      </c>
      <c r="B4572" s="39">
        <f>+'[1]NOMBRES COMPLETOS'!$B$4572</f>
        <v>0</v>
      </c>
    </row>
    <row r="4573" spans="1:2" x14ac:dyDescent="0.25">
      <c r="A4573" s="42">
        <f>'[1]NOMBRES COMPLETOS'!$A$4573</f>
        <v>0</v>
      </c>
      <c r="B4573" s="39">
        <f>+'[1]NOMBRES COMPLETOS'!$B$4573</f>
        <v>0</v>
      </c>
    </row>
    <row r="4574" spans="1:2" x14ac:dyDescent="0.25">
      <c r="A4574" s="42">
        <f>'[1]NOMBRES COMPLETOS'!$A$4574</f>
        <v>0</v>
      </c>
      <c r="B4574" s="39">
        <f>+'[1]NOMBRES COMPLETOS'!$B$4574</f>
        <v>0</v>
      </c>
    </row>
    <row r="4575" spans="1:2" x14ac:dyDescent="0.25">
      <c r="A4575" s="42">
        <f>'[1]NOMBRES COMPLETOS'!$A$4575</f>
        <v>0</v>
      </c>
      <c r="B4575" s="39">
        <f>+'[1]NOMBRES COMPLETOS'!$B$4575</f>
        <v>0</v>
      </c>
    </row>
    <row r="4576" spans="1:2" x14ac:dyDescent="0.25">
      <c r="A4576" s="42">
        <f>'[1]NOMBRES COMPLETOS'!$A$4576</f>
        <v>0</v>
      </c>
      <c r="B4576" s="39">
        <f>+'[1]NOMBRES COMPLETOS'!$B$4576</f>
        <v>0</v>
      </c>
    </row>
    <row r="4577" spans="1:2" x14ac:dyDescent="0.25">
      <c r="A4577" s="42">
        <f>'[1]NOMBRES COMPLETOS'!$A$4577</f>
        <v>0</v>
      </c>
      <c r="B4577" s="39">
        <f>+'[1]NOMBRES COMPLETOS'!$B$4577</f>
        <v>0</v>
      </c>
    </row>
    <row r="4578" spans="1:2" x14ac:dyDescent="0.25">
      <c r="A4578" s="42">
        <f>'[1]NOMBRES COMPLETOS'!$A$4578</f>
        <v>0</v>
      </c>
      <c r="B4578" s="39">
        <f>+'[1]NOMBRES COMPLETOS'!$B$4578</f>
        <v>0</v>
      </c>
    </row>
    <row r="4579" spans="1:2" x14ac:dyDescent="0.25">
      <c r="A4579" s="42">
        <f>'[1]NOMBRES COMPLETOS'!$A$4579</f>
        <v>0</v>
      </c>
      <c r="B4579" s="39">
        <f>+'[1]NOMBRES COMPLETOS'!$B$4579</f>
        <v>0</v>
      </c>
    </row>
    <row r="4580" spans="1:2" x14ac:dyDescent="0.25">
      <c r="A4580" s="42">
        <f>'[1]NOMBRES COMPLETOS'!$A$4580</f>
        <v>0</v>
      </c>
      <c r="B4580" s="39">
        <f>+'[1]NOMBRES COMPLETOS'!$B$4580</f>
        <v>0</v>
      </c>
    </row>
    <row r="4581" spans="1:2" x14ac:dyDescent="0.25">
      <c r="A4581" s="42">
        <f>'[1]NOMBRES COMPLETOS'!$A$4581</f>
        <v>0</v>
      </c>
      <c r="B4581" s="39">
        <f>+'[1]NOMBRES COMPLETOS'!$B$4581</f>
        <v>0</v>
      </c>
    </row>
    <row r="4582" spans="1:2" x14ac:dyDescent="0.25">
      <c r="A4582" s="42">
        <f>'[1]NOMBRES COMPLETOS'!$A$4582</f>
        <v>0</v>
      </c>
      <c r="B4582" s="39">
        <f>+'[1]NOMBRES COMPLETOS'!$B$4582</f>
        <v>0</v>
      </c>
    </row>
    <row r="4583" spans="1:2" x14ac:dyDescent="0.25">
      <c r="A4583" s="42">
        <f>'[1]NOMBRES COMPLETOS'!$A$4583</f>
        <v>0</v>
      </c>
      <c r="B4583" s="39">
        <f>+'[1]NOMBRES COMPLETOS'!$B$4583</f>
        <v>0</v>
      </c>
    </row>
    <row r="4584" spans="1:2" x14ac:dyDescent="0.25">
      <c r="A4584" s="42">
        <f>'[1]NOMBRES COMPLETOS'!$A$4584</f>
        <v>0</v>
      </c>
      <c r="B4584" s="39">
        <f>+'[1]NOMBRES COMPLETOS'!$B$4584</f>
        <v>0</v>
      </c>
    </row>
    <row r="4585" spans="1:2" x14ac:dyDescent="0.25">
      <c r="A4585" s="42">
        <f>'[1]NOMBRES COMPLETOS'!$A$4585</f>
        <v>0</v>
      </c>
      <c r="B4585" s="39">
        <f>+'[1]NOMBRES COMPLETOS'!$B$4585</f>
        <v>0</v>
      </c>
    </row>
    <row r="4586" spans="1:2" x14ac:dyDescent="0.25">
      <c r="A4586" s="42">
        <f>'[1]NOMBRES COMPLETOS'!$A$4586</f>
        <v>0</v>
      </c>
      <c r="B4586" s="39">
        <f>+'[1]NOMBRES COMPLETOS'!$B$4586</f>
        <v>0</v>
      </c>
    </row>
    <row r="4587" spans="1:2" x14ac:dyDescent="0.25">
      <c r="A4587" s="42">
        <f>'[1]NOMBRES COMPLETOS'!$A$4587</f>
        <v>0</v>
      </c>
      <c r="B4587" s="39">
        <f>+'[1]NOMBRES COMPLETOS'!$B$4587</f>
        <v>0</v>
      </c>
    </row>
    <row r="4588" spans="1:2" x14ac:dyDescent="0.25">
      <c r="A4588" s="42">
        <f>'[1]NOMBRES COMPLETOS'!$A$4588</f>
        <v>0</v>
      </c>
      <c r="B4588" s="39">
        <f>+'[1]NOMBRES COMPLETOS'!$B$4588</f>
        <v>0</v>
      </c>
    </row>
    <row r="4589" spans="1:2" x14ac:dyDescent="0.25">
      <c r="A4589" s="42">
        <f>'[1]NOMBRES COMPLETOS'!$A$4589</f>
        <v>0</v>
      </c>
      <c r="B4589" s="39">
        <f>+'[1]NOMBRES COMPLETOS'!$B$4589</f>
        <v>0</v>
      </c>
    </row>
    <row r="4590" spans="1:2" x14ac:dyDescent="0.25">
      <c r="A4590" s="42">
        <f>'[1]NOMBRES COMPLETOS'!$A$4590</f>
        <v>0</v>
      </c>
      <c r="B4590" s="39">
        <f>+'[1]NOMBRES COMPLETOS'!$B$4590</f>
        <v>0</v>
      </c>
    </row>
    <row r="4591" spans="1:2" x14ac:dyDescent="0.25">
      <c r="A4591" s="42">
        <f>'[1]NOMBRES COMPLETOS'!$A$4591</f>
        <v>0</v>
      </c>
      <c r="B4591" s="39">
        <f>+'[1]NOMBRES COMPLETOS'!$B$4591</f>
        <v>0</v>
      </c>
    </row>
    <row r="4592" spans="1:2" x14ac:dyDescent="0.25">
      <c r="A4592" s="42">
        <f>'[1]NOMBRES COMPLETOS'!$A$4592</f>
        <v>0</v>
      </c>
      <c r="B4592" s="39">
        <f>+'[1]NOMBRES COMPLETOS'!$B$4592</f>
        <v>0</v>
      </c>
    </row>
    <row r="4593" spans="1:2" x14ac:dyDescent="0.25">
      <c r="A4593" s="42">
        <f>'[1]NOMBRES COMPLETOS'!$A$4593</f>
        <v>0</v>
      </c>
      <c r="B4593" s="39">
        <f>+'[1]NOMBRES COMPLETOS'!$B$4593</f>
        <v>0</v>
      </c>
    </row>
    <row r="4594" spans="1:2" x14ac:dyDescent="0.25">
      <c r="A4594" s="42">
        <f>'[1]NOMBRES COMPLETOS'!$A$4594</f>
        <v>0</v>
      </c>
      <c r="B4594" s="39">
        <f>+'[1]NOMBRES COMPLETOS'!$B$4594</f>
        <v>0</v>
      </c>
    </row>
    <row r="4595" spans="1:2" x14ac:dyDescent="0.25">
      <c r="A4595" s="42">
        <f>'[1]NOMBRES COMPLETOS'!$A$4595</f>
        <v>0</v>
      </c>
      <c r="B4595" s="39">
        <f>+'[1]NOMBRES COMPLETOS'!$B$4595</f>
        <v>0</v>
      </c>
    </row>
    <row r="4596" spans="1:2" x14ac:dyDescent="0.25">
      <c r="A4596" s="42">
        <f>'[1]NOMBRES COMPLETOS'!$A$4596</f>
        <v>0</v>
      </c>
      <c r="B4596" s="39">
        <f>+'[1]NOMBRES COMPLETOS'!$B$4596</f>
        <v>0</v>
      </c>
    </row>
    <row r="4597" spans="1:2" x14ac:dyDescent="0.25">
      <c r="A4597" s="42">
        <f>'[1]NOMBRES COMPLETOS'!$A$4597</f>
        <v>0</v>
      </c>
      <c r="B4597" s="39">
        <f>+'[1]NOMBRES COMPLETOS'!$B$4597</f>
        <v>0</v>
      </c>
    </row>
    <row r="4598" spans="1:2" x14ac:dyDescent="0.25">
      <c r="A4598" s="42">
        <f>'[1]NOMBRES COMPLETOS'!$A$4598</f>
        <v>0</v>
      </c>
      <c r="B4598" s="39">
        <f>+'[1]NOMBRES COMPLETOS'!$B$4598</f>
        <v>0</v>
      </c>
    </row>
    <row r="4599" spans="1:2" x14ac:dyDescent="0.25">
      <c r="A4599" s="42">
        <f>'[1]NOMBRES COMPLETOS'!$A$4599</f>
        <v>0</v>
      </c>
      <c r="B4599" s="39">
        <f>+'[1]NOMBRES COMPLETOS'!$B$4599</f>
        <v>0</v>
      </c>
    </row>
    <row r="4600" spans="1:2" x14ac:dyDescent="0.25">
      <c r="A4600" s="42">
        <f>'[1]NOMBRES COMPLETOS'!$A$4600</f>
        <v>0</v>
      </c>
      <c r="B4600" s="39">
        <f>+'[1]NOMBRES COMPLETOS'!$B$4600</f>
        <v>0</v>
      </c>
    </row>
  </sheetData>
  <pageMargins left="0.7" right="0.7" top="0.75" bottom="0.75" header="0.3" footer="0.3"/>
  <pageSetup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D15" sqref="D15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50482115</v>
      </c>
      <c r="E3" s="25" t="str">
        <f>IF(ISBLANK(VLOOKUP(D3,Nombres!A:B,2,FALSE)),"",VLOOKUP(D3,Nombres!A:B,2,FALSE))</f>
        <v>GIMELLI LUNA</v>
      </c>
      <c r="F3" s="21"/>
      <c r="G3" s="17"/>
    </row>
    <row r="4" spans="1:7" x14ac:dyDescent="0.25">
      <c r="A4" s="19">
        <v>2</v>
      </c>
      <c r="B4" s="20"/>
      <c r="C4" s="15"/>
      <c r="D4" s="38">
        <v>51338656</v>
      </c>
      <c r="E4" s="25" t="str">
        <f>IF(ISBLANK(VLOOKUP(D4,Nombres!A:B,2,FALSE)),"",VLOOKUP(D4,Nombres!A:B,2,FALSE))</f>
        <v>NIGRIS MALENA</v>
      </c>
      <c r="F4" s="21"/>
      <c r="G4" s="17"/>
    </row>
    <row r="5" spans="1:7" x14ac:dyDescent="0.25">
      <c r="A5" s="19">
        <v>3</v>
      </c>
      <c r="B5" s="20"/>
      <c r="C5" s="15"/>
      <c r="D5" s="38">
        <v>49539604</v>
      </c>
      <c r="E5" s="25" t="str">
        <f>IF(ISBLANK(VLOOKUP(D5,Nombres!A:B,2,FALSE)),"",VLOOKUP(D5,Nombres!A:B,2,FALSE))</f>
        <v>ACOSTA DANA</v>
      </c>
      <c r="F5" s="21"/>
      <c r="G5" s="17"/>
    </row>
    <row r="6" spans="1:7" x14ac:dyDescent="0.25">
      <c r="A6" s="19">
        <v>4</v>
      </c>
      <c r="B6" s="20"/>
      <c r="C6" s="15"/>
      <c r="D6" s="38">
        <v>49671116</v>
      </c>
      <c r="E6" s="25" t="str">
        <f>IF(ISBLANK(VLOOKUP(D6,Nombres!A:B,2,FALSE)),"",VLOOKUP(D6,Nombres!A:B,2,FALSE))</f>
        <v>SOGGETTI MILENA</v>
      </c>
      <c r="F6" s="22"/>
      <c r="G6" s="17"/>
    </row>
    <row r="7" spans="1:7" x14ac:dyDescent="0.25">
      <c r="A7" s="19">
        <v>5</v>
      </c>
      <c r="B7" s="17"/>
      <c r="C7" s="20"/>
      <c r="D7" s="38">
        <v>50776120</v>
      </c>
      <c r="E7" s="25" t="str">
        <f>IF(ISBLANK(VLOOKUP(D7,Nombres!A:B,2,FALSE)),"",VLOOKUP(D7,Nombres!A:B,2,FALSE))</f>
        <v>WANROL ELUNEY</v>
      </c>
      <c r="F7" s="22"/>
      <c r="G7" s="17"/>
    </row>
    <row r="8" spans="1:7" x14ac:dyDescent="0.25">
      <c r="A8" s="19">
        <v>6</v>
      </c>
      <c r="B8" s="17"/>
      <c r="C8" s="20"/>
      <c r="D8" s="38">
        <v>50776169</v>
      </c>
      <c r="E8" s="25" t="str">
        <f>IF(ISBLANK(VLOOKUP(D8,Nombres!A:B,2,FALSE)),"",VLOOKUP(D8,Nombres!A:B,2,FALSE))</f>
        <v>WANBOL ELUNEY</v>
      </c>
      <c r="F8" s="22"/>
      <c r="G8" s="17"/>
    </row>
    <row r="9" spans="1:7" x14ac:dyDescent="0.25">
      <c r="A9" s="19">
        <v>7</v>
      </c>
      <c r="B9" s="17"/>
      <c r="C9" s="20"/>
      <c r="D9" s="38">
        <v>50776035</v>
      </c>
      <c r="E9" s="25" t="str">
        <f>IF(ISBLANK(VLOOKUP(D9,Nombres!A:B,2,FALSE)),"",VLOOKUP(D9,Nombres!A:B,2,FALSE))</f>
        <v>CORTI PIA</v>
      </c>
      <c r="F9" s="22"/>
      <c r="G9" s="17"/>
    </row>
    <row r="10" spans="1:7" x14ac:dyDescent="0.25">
      <c r="A10" s="19">
        <v>8</v>
      </c>
      <c r="B10" s="17"/>
      <c r="C10" s="20"/>
      <c r="D10" s="38">
        <v>48765925</v>
      </c>
      <c r="E10" s="25" t="str">
        <f>IF(ISBLANK(VLOOKUP(D10,Nombres!A:B,2,FALSE)),"",VLOOKUP(D10,Nombres!A:B,2,FALSE))</f>
        <v>MONTES BLANCO CAMILA</v>
      </c>
      <c r="F10" s="23"/>
      <c r="G10" s="17"/>
    </row>
    <row r="11" spans="1:7" x14ac:dyDescent="0.25">
      <c r="A11" s="19">
        <v>9</v>
      </c>
      <c r="B11" s="17"/>
      <c r="C11" s="20"/>
      <c r="D11" s="38">
        <v>49523564</v>
      </c>
      <c r="E11" s="25" t="str">
        <f>IF(ISBLANK(VLOOKUP(D11,Nombres!A:B,2,FALSE)),"",VLOOKUP(D11,Nombres!A:B,2,FALSE))</f>
        <v>SANDOVAL GUADALUPE</v>
      </c>
      <c r="F11" s="23"/>
      <c r="G11" s="17"/>
    </row>
    <row r="12" spans="1:7" x14ac:dyDescent="0.25">
      <c r="A12" s="19">
        <v>10</v>
      </c>
      <c r="B12" s="17"/>
      <c r="C12" s="20"/>
      <c r="D12" s="38">
        <v>51333566</v>
      </c>
      <c r="E12" s="25" t="str">
        <f>IF(ISBLANK(VLOOKUP(D12,Nombres!A:B,2,FALSE)),"",VLOOKUP(D12,Nombres!A:B,2,FALSE))</f>
        <v>MONTES BLANCO LUISANA</v>
      </c>
      <c r="F12" s="23"/>
      <c r="G12" s="17"/>
    </row>
    <row r="13" spans="1:7" x14ac:dyDescent="0.25">
      <c r="A13" s="19">
        <v>11</v>
      </c>
      <c r="B13" s="17"/>
      <c r="C13" s="20"/>
      <c r="D13" s="38">
        <v>51163519</v>
      </c>
      <c r="E13" s="25" t="str">
        <f>IF(ISBLANK(VLOOKUP(D13,Nombres!A:B,2,FALSE)),"",VLOOKUP(D13,Nombres!A:B,2,FALSE))</f>
        <v>ALDERETE ALMA</v>
      </c>
      <c r="F13" s="23"/>
      <c r="G13" s="17"/>
    </row>
    <row r="14" spans="1:7" x14ac:dyDescent="0.25">
      <c r="A14" s="19">
        <v>12</v>
      </c>
      <c r="B14" s="17"/>
      <c r="C14" s="20"/>
      <c r="D14" s="38">
        <v>50133302</v>
      </c>
      <c r="E14" s="25" t="str">
        <f>IF(ISBLANK(VLOOKUP(D14,Nombres!A:B,2,FALSE)),"",VLOOKUP(D14,Nombres!A:B,2,FALSE))</f>
        <v>BELCITTO GISELLE CANDELA</v>
      </c>
      <c r="F14" s="23"/>
      <c r="G14" s="17"/>
    </row>
    <row r="15" spans="1:7" x14ac:dyDescent="0.25">
      <c r="A15" s="19">
        <v>13</v>
      </c>
      <c r="B15" s="17"/>
      <c r="C15" s="20"/>
      <c r="D15" s="38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43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11" priority="6"/>
  </conditionalFormatting>
  <conditionalFormatting sqref="D16">
    <cfRule type="duplicateValues" dxfId="10" priority="5"/>
  </conditionalFormatting>
  <conditionalFormatting sqref="D17">
    <cfRule type="duplicateValues" dxfId="9" priority="4"/>
  </conditionalFormatting>
  <conditionalFormatting sqref="D18">
    <cfRule type="duplicateValues" dxfId="8" priority="3"/>
  </conditionalFormatting>
  <conditionalFormatting sqref="D20">
    <cfRule type="duplicateValues" dxfId="7" priority="2"/>
  </conditionalFormatting>
  <conditionalFormatting sqref="D3:D12">
    <cfRule type="duplicateValues" dxfId="6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11" sqref="E1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49862890</v>
      </c>
      <c r="E3" s="25" t="str">
        <f>IF(ISBLANK(VLOOKUP(D3,Nombres!A:B,2,FALSE)),"",VLOOKUP(D3,Nombres!A:B,2,FALSE))</f>
        <v>PAEZ MACARENA</v>
      </c>
      <c r="F3" s="21"/>
      <c r="G3" s="17"/>
    </row>
    <row r="4" spans="1:7" x14ac:dyDescent="0.25">
      <c r="A4" s="19">
        <v>2</v>
      </c>
      <c r="B4" s="20"/>
      <c r="C4" s="15"/>
      <c r="D4" s="38">
        <v>33294260</v>
      </c>
      <c r="E4" s="25" t="str">
        <f>IF(ISBLANK(VLOOKUP(D4,Nombres!A:B,2,FALSE)),"",VLOOKUP(D4,Nombres!A:B,2,FALSE))</f>
        <v>CARDOZO VALERIA</v>
      </c>
      <c r="F4" s="21"/>
      <c r="G4" s="17"/>
    </row>
    <row r="5" spans="1:7" x14ac:dyDescent="0.25">
      <c r="A5" s="19">
        <v>3</v>
      </c>
      <c r="B5" s="20"/>
      <c r="C5" s="15"/>
      <c r="D5" s="38">
        <v>36039411</v>
      </c>
      <c r="E5" s="25" t="str">
        <f>IF(ISBLANK(VLOOKUP(D5,Nombres!A:B,2,FALSE)),"",VLOOKUP(D5,Nombres!A:B,2,FALSE))</f>
        <v>AZOSTA NADIA</v>
      </c>
      <c r="F5" s="21"/>
      <c r="G5" s="17"/>
    </row>
    <row r="6" spans="1:7" x14ac:dyDescent="0.25">
      <c r="A6" s="19">
        <v>4</v>
      </c>
      <c r="B6" s="20"/>
      <c r="C6" s="15"/>
      <c r="D6" s="38">
        <v>40060449</v>
      </c>
      <c r="E6" s="25" t="str">
        <f>IF(ISBLANK(VLOOKUP(D6,Nombres!A:B,2,FALSE)),"",VLOOKUP(D6,Nombres!A:B,2,FALSE))</f>
        <v>ARCE ARACELI</v>
      </c>
      <c r="F6" s="22"/>
      <c r="G6" s="17"/>
    </row>
    <row r="7" spans="1:7" x14ac:dyDescent="0.25">
      <c r="A7" s="19">
        <v>5</v>
      </c>
      <c r="B7" s="17"/>
      <c r="C7" s="20"/>
      <c r="D7" s="38">
        <v>42993363</v>
      </c>
      <c r="E7" s="25" t="str">
        <f>IF(ISBLANK(VLOOKUP(D7,Nombres!A:B,2,FALSE)),"",VLOOKUP(D7,Nombres!A:B,2,FALSE))</f>
        <v>FUENTES GILDA</v>
      </c>
      <c r="F7" s="22"/>
      <c r="G7" s="17"/>
    </row>
    <row r="8" spans="1:7" x14ac:dyDescent="0.25">
      <c r="A8" s="19">
        <v>6</v>
      </c>
      <c r="B8" s="17"/>
      <c r="C8" s="20"/>
      <c r="D8" s="38">
        <v>44298913</v>
      </c>
      <c r="E8" s="25" t="str">
        <f>IF(ISBLANK(VLOOKUP(D8,Nombres!A:B,2,FALSE)),"",VLOOKUP(D8,Nombres!A:B,2,FALSE))</f>
        <v>PESCARETTI NOELIA</v>
      </c>
      <c r="F8" s="22"/>
      <c r="G8" s="17"/>
    </row>
    <row r="9" spans="1:7" x14ac:dyDescent="0.25">
      <c r="A9" s="19">
        <v>7</v>
      </c>
      <c r="B9" s="17"/>
      <c r="C9" s="20"/>
      <c r="D9" s="38">
        <v>44096115</v>
      </c>
      <c r="E9" s="25" t="str">
        <f>IF(ISBLANK(VLOOKUP(D9,Nombres!A:B,2,FALSE)),"",VLOOKUP(D9,Nombres!A:B,2,FALSE))</f>
        <v>VERA PAOLA</v>
      </c>
      <c r="F9" s="22"/>
      <c r="G9" s="17"/>
    </row>
    <row r="10" spans="1:7" x14ac:dyDescent="0.25">
      <c r="A10" s="19">
        <v>8</v>
      </c>
      <c r="B10" s="17"/>
      <c r="C10" s="20"/>
      <c r="D10" s="38">
        <v>45281778</v>
      </c>
      <c r="E10" s="25" t="s">
        <v>47</v>
      </c>
      <c r="F10" s="23"/>
      <c r="G10" s="17"/>
    </row>
    <row r="11" spans="1:7" x14ac:dyDescent="0.25">
      <c r="A11" s="19">
        <v>9</v>
      </c>
      <c r="B11" s="17"/>
      <c r="C11" s="20"/>
      <c r="D11" s="38">
        <v>93992904</v>
      </c>
      <c r="E11" s="25" t="str">
        <f>IF(ISBLANK(VLOOKUP(D11,Nombres!A:B,2,FALSE)),"",VLOOKUP(D11,Nombres!A:B,2,FALSE))</f>
        <v>GARCIA JAZMIN</v>
      </c>
      <c r="F11" s="23"/>
      <c r="G11" s="17"/>
    </row>
    <row r="12" spans="1:7" x14ac:dyDescent="0.25">
      <c r="A12" s="19">
        <v>10</v>
      </c>
      <c r="B12" s="17"/>
      <c r="C12" s="20"/>
      <c r="D12" s="38">
        <v>33570160</v>
      </c>
      <c r="E12" s="25" t="str">
        <f>IF(ISBLANK(VLOOKUP(D12,Nombres!A:B,2,FALSE)),"",VLOOKUP(D12,Nombres!A:B,2,FALSE))</f>
        <v>CORTEZ SOLEDAD</v>
      </c>
      <c r="F12" s="23"/>
      <c r="G12" s="17"/>
    </row>
    <row r="13" spans="1:7" x14ac:dyDescent="0.25">
      <c r="A13" s="19">
        <v>11</v>
      </c>
      <c r="B13" s="17"/>
      <c r="C13" s="20"/>
      <c r="D13" s="38">
        <v>43052319</v>
      </c>
      <c r="E13" s="25" t="str">
        <f>IF(ISBLANK(VLOOKUP(D13,Nombres!A:B,2,FALSE)),"",VLOOKUP(D13,Nombres!A:B,2,FALSE))</f>
        <v>BURGOS MELANIE</v>
      </c>
      <c r="F13" s="23"/>
      <c r="G13" s="17"/>
    </row>
    <row r="14" spans="1:7" x14ac:dyDescent="0.25">
      <c r="A14" s="19">
        <v>12</v>
      </c>
      <c r="B14" s="17"/>
      <c r="C14" s="20"/>
      <c r="D14" s="38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8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44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4:D15">
    <cfRule type="duplicateValues" dxfId="5" priority="7"/>
  </conditionalFormatting>
  <conditionalFormatting sqref="D16">
    <cfRule type="duplicateValues" dxfId="4" priority="6"/>
  </conditionalFormatting>
  <conditionalFormatting sqref="D17">
    <cfRule type="duplicateValues" dxfId="3" priority="5"/>
  </conditionalFormatting>
  <conditionalFormatting sqref="D18">
    <cfRule type="duplicateValues" dxfId="2" priority="4"/>
  </conditionalFormatting>
  <conditionalFormatting sqref="D20">
    <cfRule type="duplicateValues" dxfId="1" priority="3"/>
  </conditionalFormatting>
  <conditionalFormatting sqref="D3:D13">
    <cfRule type="duplicateValues" dxfId="0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6" sqref="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95389225</v>
      </c>
      <c r="E3" s="25" t="str">
        <f>IF(ISBLANK(VLOOKUP(D3,Nombres!A:B,2,FALSE)),"",VLOOKUP(D3,Nombres!A:B,2,FALSE))</f>
        <v>VALENZUELA LETICIA</v>
      </c>
      <c r="F3" s="21"/>
      <c r="G3" s="17"/>
    </row>
    <row r="4" spans="1:7" x14ac:dyDescent="0.25">
      <c r="A4" s="19">
        <v>2</v>
      </c>
      <c r="B4" s="20"/>
      <c r="C4" s="15"/>
      <c r="D4" s="38">
        <v>16607349</v>
      </c>
      <c r="E4" s="25" t="str">
        <f>IF(ISBLANK(VLOOKUP(D4,Nombres!A:B,2,FALSE)),"",VLOOKUP(D4,Nombres!A:B,2,FALSE))</f>
        <v>LAFFLER LIA</v>
      </c>
      <c r="F4" s="21"/>
      <c r="G4" s="17"/>
    </row>
    <row r="5" spans="1:7" x14ac:dyDescent="0.25">
      <c r="A5" s="19">
        <v>3</v>
      </c>
      <c r="B5" s="20"/>
      <c r="C5" s="15"/>
      <c r="D5" s="38">
        <v>35431176</v>
      </c>
      <c r="E5" s="25" t="str">
        <f>IF(ISBLANK(VLOOKUP(D5,Nombres!A:B,2,FALSE)),"",VLOOKUP(D5,Nombres!A:B,2,FALSE))</f>
        <v>GALVAN DEBORA</v>
      </c>
      <c r="F5" s="21"/>
      <c r="G5" s="17"/>
    </row>
    <row r="6" spans="1:7" x14ac:dyDescent="0.25">
      <c r="A6" s="19">
        <v>4</v>
      </c>
      <c r="B6" s="20"/>
      <c r="C6" s="15"/>
      <c r="D6" s="38">
        <v>34600374</v>
      </c>
      <c r="E6" s="25" t="str">
        <f>IF(ISBLANK(VLOOKUP(D6,Nombres!A:B,2,FALSE)),"",VLOOKUP(D6,Nombres!A:B,2,FALSE))</f>
        <v>CASAS MARIANELA</v>
      </c>
      <c r="F6" s="22"/>
      <c r="G6" s="17"/>
    </row>
    <row r="7" spans="1:7" x14ac:dyDescent="0.25">
      <c r="A7" s="19">
        <v>5</v>
      </c>
      <c r="B7" s="17"/>
      <c r="C7" s="20"/>
      <c r="D7" s="38">
        <v>47692899</v>
      </c>
      <c r="E7" s="25" t="e">
        <f>IF(ISBLANK(VLOOKUP(D7,Nombres!A:B,2,FALSE)),"",VLOOKUP(D7,Nombres!A:B,2,FALSE))</f>
        <v>#N/A</v>
      </c>
      <c r="F7" s="22"/>
      <c r="G7" s="17"/>
    </row>
    <row r="8" spans="1:7" x14ac:dyDescent="0.25">
      <c r="A8" s="19">
        <v>6</v>
      </c>
      <c r="B8" s="17"/>
      <c r="C8" s="20"/>
      <c r="D8" s="38">
        <v>44812573</v>
      </c>
      <c r="E8" s="25" t="str">
        <f>IF(ISBLANK(VLOOKUP(D8,Nombres!A:B,2,FALSE)),"",VLOOKUP(D8,Nombres!A:B,2,FALSE))</f>
        <v>CATACATA ALDANA</v>
      </c>
      <c r="F8" s="22"/>
      <c r="G8" s="17"/>
    </row>
    <row r="9" spans="1:7" x14ac:dyDescent="0.25">
      <c r="A9" s="19">
        <v>7</v>
      </c>
      <c r="B9" s="17"/>
      <c r="C9" s="20"/>
      <c r="D9" s="38">
        <v>31711106</v>
      </c>
      <c r="E9" s="25" t="str">
        <f>IF(ISBLANK(VLOOKUP(D9,Nombres!A:B,2,FALSE)),"",VLOOKUP(D9,Nombres!A:B,2,FALSE))</f>
        <v>GONZALEZ FLORENCIA</v>
      </c>
      <c r="F9" s="22"/>
      <c r="G9" s="17"/>
    </row>
    <row r="10" spans="1:7" x14ac:dyDescent="0.25">
      <c r="A10" s="19">
        <v>8</v>
      </c>
      <c r="B10" s="17"/>
      <c r="C10" s="20"/>
      <c r="D10" s="38">
        <v>36483102</v>
      </c>
      <c r="E10" s="25" t="str">
        <f>IF(ISBLANK(VLOOKUP(D10,Nombres!A:B,2,FALSE)),"",VLOOKUP(D10,Nombres!A:B,2,FALSE))</f>
        <v>BURTOLI SABRINA</v>
      </c>
      <c r="F10" s="23"/>
      <c r="G10" s="17"/>
    </row>
    <row r="11" spans="1:7" x14ac:dyDescent="0.25">
      <c r="A11" s="19">
        <v>9</v>
      </c>
      <c r="B11" s="17"/>
      <c r="C11" s="20"/>
      <c r="D11" s="38">
        <v>31070485</v>
      </c>
      <c r="E11" s="25" t="str">
        <f>IF(ISBLANK(VLOOKUP(D11,Nombres!A:B,2,FALSE)),"",VLOOKUP(D11,Nombres!A:B,2,FALSE))</f>
        <v>OROÑO YESICA</v>
      </c>
      <c r="F11" s="23"/>
      <c r="G11" s="17"/>
    </row>
    <row r="12" spans="1:7" x14ac:dyDescent="0.25">
      <c r="A12" s="19">
        <v>10</v>
      </c>
      <c r="B12" s="17"/>
      <c r="C12" s="20"/>
      <c r="D12" s="38">
        <v>36091902</v>
      </c>
      <c r="E12" s="25" t="str">
        <f>IF(ISBLANK(VLOOKUP(D12,Nombres!A:B,2,FALSE)),"",VLOOKUP(D12,Nombres!A:B,2,FALSE))</f>
        <v>VILLALBA ANTONELLA</v>
      </c>
      <c r="F12" s="23"/>
      <c r="G12" s="17"/>
    </row>
    <row r="13" spans="1:7" x14ac:dyDescent="0.25">
      <c r="A13" s="19">
        <v>11</v>
      </c>
      <c r="B13" s="17"/>
      <c r="C13" s="20"/>
      <c r="D13" s="38">
        <v>30516631</v>
      </c>
      <c r="E13" s="25" t="str">
        <f>IF(ISBLANK(VLOOKUP(D13,Nombres!A:B,2,FALSE)),"",VLOOKUP(D13,Nombres!A:B,2,FALSE))</f>
        <v>VALDEZ GABRIELA</v>
      </c>
      <c r="F13" s="23"/>
      <c r="G13" s="17"/>
    </row>
    <row r="14" spans="1:7" x14ac:dyDescent="0.25">
      <c r="A14" s="19">
        <v>12</v>
      </c>
      <c r="B14" s="17"/>
      <c r="C14" s="20"/>
      <c r="D14" s="38">
        <v>36091942</v>
      </c>
      <c r="E14" s="25" t="str">
        <f>IF(ISBLANK(VLOOKUP(D14,Nombres!A:B,2,FALSE)),"",VLOOKUP(D14,Nombres!A:B,2,FALSE))</f>
        <v>CARDOZO LARA</v>
      </c>
      <c r="F14" s="23"/>
      <c r="G14" s="17"/>
    </row>
    <row r="15" spans="1:7" x14ac:dyDescent="0.25">
      <c r="A15" s="19">
        <v>13</v>
      </c>
      <c r="B15" s="17"/>
      <c r="C15" s="20"/>
      <c r="D15" s="38">
        <v>26608762</v>
      </c>
      <c r="E15" s="25" t="str">
        <f>IF(ISBLANK(VLOOKUP(D15,Nombres!A:B,2,FALSE)),"",VLOOKUP(D15,Nombres!A:B,2,FALSE))</f>
        <v>FRANCO CRISTINA</v>
      </c>
      <c r="F15" s="14"/>
      <c r="G15" s="17"/>
    </row>
    <row r="16" spans="1:7" x14ac:dyDescent="0.25">
      <c r="A16" s="19">
        <v>14</v>
      </c>
      <c r="B16" s="17"/>
      <c r="C16" s="20"/>
      <c r="D16" s="38">
        <v>50227760</v>
      </c>
      <c r="E16" s="25" t="str">
        <f>IF(ISBLANK(VLOOKUP(D16,Nombres!A:B,2,FALSE)),"",VLOOKUP(D16,Nombres!A:B,2,FALSE))</f>
        <v>RIOS IRINA VICTORIA</v>
      </c>
      <c r="F16" s="16"/>
      <c r="G16" s="17"/>
    </row>
    <row r="17" spans="1:7" x14ac:dyDescent="0.25">
      <c r="A17" s="19">
        <v>15</v>
      </c>
      <c r="B17" s="17"/>
      <c r="C17" s="20"/>
      <c r="D17" s="38">
        <v>16607349</v>
      </c>
      <c r="E17" s="25" t="str">
        <f>IF(ISBLANK(VLOOKUP(D17,Nombres!A:B,2,FALSE)),"",VLOOKUP(D17,Nombres!A:B,2,FALSE))</f>
        <v>LAFFLER LIA</v>
      </c>
      <c r="F17" s="16"/>
      <c r="G17" s="17"/>
    </row>
    <row r="18" spans="1:7" x14ac:dyDescent="0.25">
      <c r="A18" s="19">
        <v>16</v>
      </c>
      <c r="B18" s="17"/>
      <c r="C18" s="20"/>
      <c r="D18" s="38">
        <v>36483102</v>
      </c>
      <c r="E18" s="25" t="str">
        <f>IF(ISBLANK(VLOOKUP(D18,Nombres!A:B,2,FALSE)),"",VLOOKUP(D18,Nombres!A:B,2,FALSE))</f>
        <v>BURTOLI SABRINA</v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3"/>
      <c r="E21" s="26"/>
      <c r="F21" s="20"/>
      <c r="G21" s="17"/>
    </row>
    <row r="22" spans="1:7" x14ac:dyDescent="0.25">
      <c r="B22" s="52" t="s">
        <v>8</v>
      </c>
      <c r="C22" s="53"/>
      <c r="D22" s="43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30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5">
    <cfRule type="duplicateValues" dxfId="125" priority="7"/>
  </conditionalFormatting>
  <conditionalFormatting sqref="D16">
    <cfRule type="duplicateValues" dxfId="124" priority="6"/>
  </conditionalFormatting>
  <conditionalFormatting sqref="D17">
    <cfRule type="duplicateValues" dxfId="123" priority="5"/>
  </conditionalFormatting>
  <conditionalFormatting sqref="D18">
    <cfRule type="duplicateValues" dxfId="122" priority="4"/>
  </conditionalFormatting>
  <conditionalFormatting sqref="D20">
    <cfRule type="duplicateValues" dxfId="121" priority="3"/>
  </conditionalFormatting>
  <conditionalFormatting sqref="D3:D14">
    <cfRule type="duplicateValues" dxfId="120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9" sqref="D19:D20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45738010</v>
      </c>
      <c r="E3" s="25" t="str">
        <f>IF(ISBLANK(VLOOKUP(D3,Nombres!A:B,2,FALSE)),"",VLOOKUP(D3,Nombres!A:B,2,FALSE))</f>
        <v>CUELLO VALENTINA</v>
      </c>
      <c r="F3" s="21"/>
      <c r="G3" s="17"/>
    </row>
    <row r="4" spans="1:7" x14ac:dyDescent="0.25">
      <c r="A4" s="19">
        <v>2</v>
      </c>
      <c r="B4" s="20"/>
      <c r="C4" s="15"/>
      <c r="D4" s="38">
        <v>30696658</v>
      </c>
      <c r="E4" s="25" t="str">
        <f>IF(ISBLANK(VLOOKUP(D4,Nombres!A:B,2,FALSE)),"",VLOOKUP(D4,Nombres!A:B,2,FALSE))</f>
        <v>GARCIA VERONICA</v>
      </c>
      <c r="F4" s="21"/>
      <c r="G4" s="17"/>
    </row>
    <row r="5" spans="1:7" x14ac:dyDescent="0.25">
      <c r="A5" s="19">
        <v>3</v>
      </c>
      <c r="B5" s="20"/>
      <c r="C5" s="15"/>
      <c r="D5" s="38">
        <v>96151264</v>
      </c>
      <c r="E5" s="25" t="str">
        <f>IF(ISBLANK(VLOOKUP(D5,Nombres!A:B,2,FALSE)),"",VLOOKUP(D5,Nombres!A:B,2,FALSE))</f>
        <v xml:space="preserve">MOSQUEA JIMENEZ </v>
      </c>
      <c r="F5" s="21"/>
      <c r="G5" s="17"/>
    </row>
    <row r="6" spans="1:7" x14ac:dyDescent="0.25">
      <c r="A6" s="19">
        <v>4</v>
      </c>
      <c r="B6" s="20"/>
      <c r="C6" s="15"/>
      <c r="D6" s="38">
        <v>33709205</v>
      </c>
      <c r="E6" s="25" t="str">
        <f>IF(ISBLANK(VLOOKUP(D6,Nombres!A:B,2,FALSE)),"",VLOOKUP(D6,Nombres!A:B,2,FALSE))</f>
        <v>ECHAVARRIA MAYRA</v>
      </c>
      <c r="F6" s="22"/>
      <c r="G6" s="17"/>
    </row>
    <row r="7" spans="1:7" x14ac:dyDescent="0.25">
      <c r="A7" s="19">
        <v>5</v>
      </c>
      <c r="B7" s="17"/>
      <c r="C7" s="20"/>
      <c r="D7" s="38">
        <v>43901279</v>
      </c>
      <c r="E7" s="25" t="str">
        <f>IF(ISBLANK(VLOOKUP(D7,Nombres!A:B,2,FALSE)),"",VLOOKUP(D7,Nombres!A:B,2,FALSE))</f>
        <v>GOMEZ FLORENCIA-</v>
      </c>
      <c r="F7" s="22"/>
      <c r="G7" s="17"/>
    </row>
    <row r="8" spans="1:7" x14ac:dyDescent="0.25">
      <c r="A8" s="19">
        <v>6</v>
      </c>
      <c r="B8" s="17"/>
      <c r="C8" s="20"/>
      <c r="D8" s="38">
        <v>45584011</v>
      </c>
      <c r="E8" s="25" t="str">
        <f>IF(ISBLANK(VLOOKUP(D8,Nombres!A:B,2,FALSE)),"",VLOOKUP(D8,Nombres!A:B,2,FALSE))</f>
        <v>LAMAS CATALINA</v>
      </c>
      <c r="F8" s="22"/>
      <c r="G8" s="17"/>
    </row>
    <row r="9" spans="1:7" x14ac:dyDescent="0.25">
      <c r="A9" s="19">
        <v>7</v>
      </c>
      <c r="B9" s="17"/>
      <c r="C9" s="20"/>
      <c r="D9" s="38">
        <v>25477299</v>
      </c>
      <c r="E9" s="25" t="str">
        <f>IF(ISBLANK(VLOOKUP(D9,Nombres!A:B,2,FALSE)),"",VLOOKUP(D9,Nombres!A:B,2,FALSE))</f>
        <v>GOMEZ VERONICA</v>
      </c>
      <c r="F9" s="22"/>
      <c r="G9" s="17"/>
    </row>
    <row r="10" spans="1:7" x14ac:dyDescent="0.25">
      <c r="A10" s="19">
        <v>8</v>
      </c>
      <c r="B10" s="17"/>
      <c r="C10" s="20"/>
      <c r="D10" s="38">
        <v>40642911</v>
      </c>
      <c r="E10" s="25" t="str">
        <f>IF(ISBLANK(VLOOKUP(D10,Nombres!A:B,2,FALSE)),"",VLOOKUP(D10,Nombres!A:B,2,FALSE))</f>
        <v>LAMAS MICAELA</v>
      </c>
      <c r="F10" s="23"/>
      <c r="G10" s="17"/>
    </row>
    <row r="11" spans="1:7" x14ac:dyDescent="0.25">
      <c r="A11" s="19">
        <v>9</v>
      </c>
      <c r="B11" s="17"/>
      <c r="C11" s="20"/>
      <c r="D11" s="38">
        <v>42147961</v>
      </c>
      <c r="E11" s="25" t="str">
        <f>IF(ISBLANK(VLOOKUP(D11,Nombres!A:B,2,FALSE)),"",VLOOKUP(D11,Nombres!A:B,2,FALSE))</f>
        <v>LAMAS GUADALUPE</v>
      </c>
      <c r="F11" s="23"/>
      <c r="G11" s="17"/>
    </row>
    <row r="12" spans="1:7" x14ac:dyDescent="0.25">
      <c r="A12" s="19">
        <v>10</v>
      </c>
      <c r="B12" s="17"/>
      <c r="C12" s="20"/>
      <c r="D12" s="38">
        <v>29117408</v>
      </c>
      <c r="E12" s="25" t="str">
        <f>IF(ISBLANK(VLOOKUP(D12,Nombres!A:B,2,FALSE)),"",VLOOKUP(D12,Nombres!A:B,2,FALSE))</f>
        <v>VOLGUEIN SABRINA</v>
      </c>
      <c r="F12" s="23"/>
      <c r="G12" s="17"/>
    </row>
    <row r="13" spans="1:7" x14ac:dyDescent="0.25">
      <c r="A13" s="19">
        <v>11</v>
      </c>
      <c r="B13" s="17"/>
      <c r="C13" s="20"/>
      <c r="D13" s="38">
        <v>40861157</v>
      </c>
      <c r="E13" s="25" t="str">
        <f>IF(ISBLANK(VLOOKUP(D13,Nombres!A:B,2,FALSE)),"",VLOOKUP(D13,Nombres!A:B,2,FALSE))</f>
        <v>PACHECO KATHERINA</v>
      </c>
      <c r="F13" s="23"/>
      <c r="G13" s="17"/>
    </row>
    <row r="14" spans="1:7" x14ac:dyDescent="0.25">
      <c r="A14" s="19">
        <v>12</v>
      </c>
      <c r="B14" s="17"/>
      <c r="C14" s="20"/>
      <c r="D14" s="38">
        <v>44130614</v>
      </c>
      <c r="E14" s="25" t="str">
        <f>IF(ISBLANK(VLOOKUP(D14,Nombres!A:B,2,FALSE)),"",VLOOKUP(D14,Nombres!A:B,2,FALSE))</f>
        <v>RAMOS BRENDA</v>
      </c>
      <c r="F14" s="23"/>
      <c r="G14" s="17"/>
    </row>
    <row r="15" spans="1:7" x14ac:dyDescent="0.25">
      <c r="A15" s="19">
        <v>13</v>
      </c>
      <c r="B15" s="17"/>
      <c r="C15" s="20"/>
      <c r="D15" s="38">
        <v>35469587</v>
      </c>
      <c r="E15" s="25" t="str">
        <f>IF(ISBLANK(VLOOKUP(D15,Nombres!A:B,2,FALSE)),"",VLOOKUP(D15,Nombres!A:B,2,FALSE))</f>
        <v>RASTAN ANABEL</v>
      </c>
      <c r="F15" s="14"/>
      <c r="G15" s="17"/>
    </row>
    <row r="16" spans="1:7" x14ac:dyDescent="0.25">
      <c r="A16" s="19">
        <v>14</v>
      </c>
      <c r="B16" s="17"/>
      <c r="C16" s="20"/>
      <c r="D16" s="38">
        <v>22818246</v>
      </c>
      <c r="E16" s="25" t="str">
        <f>IF(ISBLANK(VLOOKUP(D16,Nombres!A:B,2,FALSE)),"",VLOOKUP(D16,Nombres!A:B,2,FALSE))</f>
        <v>RODRIGUEZ MIRIAM</v>
      </c>
      <c r="F16" s="16"/>
      <c r="G16" s="17"/>
    </row>
    <row r="17" spans="1:7" x14ac:dyDescent="0.25">
      <c r="A17" s="19">
        <v>15</v>
      </c>
      <c r="B17" s="17"/>
      <c r="C17" s="20"/>
      <c r="D17" s="38">
        <v>45992677</v>
      </c>
      <c r="E17" s="25" t="str">
        <f>IF(ISBLANK(VLOOKUP(D17,Nombres!A:B,2,FALSE)),"",VLOOKUP(D17,Nombres!A:B,2,FALSE))</f>
        <v>RIEDEL TATIANA</v>
      </c>
      <c r="F17" s="16"/>
      <c r="G17" s="17"/>
    </row>
    <row r="18" spans="1:7" x14ac:dyDescent="0.25">
      <c r="A18" s="19">
        <v>16</v>
      </c>
      <c r="B18" s="17"/>
      <c r="C18" s="20"/>
      <c r="D18" s="38">
        <v>34555962</v>
      </c>
      <c r="E18" s="25" t="str">
        <f>IF(ISBLANK(VLOOKUP(D18,Nombres!A:B,2,FALSE)),"",VLOOKUP(D18,Nombres!A:B,2,FALSE))</f>
        <v>TORRES TATIANA</v>
      </c>
      <c r="F18" s="16"/>
      <c r="G18" s="17"/>
    </row>
    <row r="19" spans="1:7" x14ac:dyDescent="0.25">
      <c r="A19" s="19">
        <v>17</v>
      </c>
      <c r="B19" s="17"/>
      <c r="C19" s="20"/>
      <c r="D19" s="38">
        <v>31938821</v>
      </c>
      <c r="E19" s="25" t="str">
        <f>IF(ISBLANK(VLOOKUP(D19,Nombres!A:B,2,FALSE)),"",VLOOKUP(D19,Nombres!A:B,2,FALSE))</f>
        <v>BASULADO BETIANA</v>
      </c>
      <c r="F19" s="16"/>
      <c r="G19" s="17"/>
    </row>
    <row r="20" spans="1:7" x14ac:dyDescent="0.25">
      <c r="A20" s="19">
        <v>18</v>
      </c>
      <c r="B20" s="17"/>
      <c r="C20" s="20"/>
      <c r="D20" s="38">
        <v>44318522</v>
      </c>
      <c r="E20" s="25" t="str">
        <f>IF(ISBLANK(VLOOKUP(D20,Nombres!A:B,2,FALSE)),"",VLOOKUP(D20,Nombres!A:B,2,FALSE))</f>
        <v>RIO CAMILA BELEN</v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33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4:D15">
    <cfRule type="duplicateValues" dxfId="119" priority="8"/>
  </conditionalFormatting>
  <conditionalFormatting sqref="D16">
    <cfRule type="duplicateValues" dxfId="118" priority="7"/>
  </conditionalFormatting>
  <conditionalFormatting sqref="D17">
    <cfRule type="duplicateValues" dxfId="117" priority="6"/>
  </conditionalFormatting>
  <conditionalFormatting sqref="D18">
    <cfRule type="duplicateValues" dxfId="116" priority="5"/>
  </conditionalFormatting>
  <conditionalFormatting sqref="D3:D13">
    <cfRule type="duplicateValues" dxfId="115" priority="2"/>
  </conditionalFormatting>
  <conditionalFormatting sqref="D19:D20">
    <cfRule type="duplicateValues" dxfId="114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0" sqref="D10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33717762</v>
      </c>
      <c r="E3" s="25" t="str">
        <f>IF(ISBLANK(VLOOKUP(D3,Nombres!A:B,2,FALSE)),"",VLOOKUP(D3,Nombres!A:B,2,FALSE))</f>
        <v>WEBER ELIANA CORA</v>
      </c>
      <c r="F3" s="21"/>
      <c r="G3" s="17"/>
    </row>
    <row r="4" spans="1:7" x14ac:dyDescent="0.25">
      <c r="A4" s="19">
        <v>2</v>
      </c>
      <c r="B4" s="20"/>
      <c r="C4" s="15"/>
      <c r="D4" s="38">
        <v>35396873</v>
      </c>
      <c r="E4" s="25" t="str">
        <f>IF(ISBLANK(VLOOKUP(D4,Nombres!A:B,2,FALSE)),"",VLOOKUP(D4,Nombres!A:B,2,FALSE))</f>
        <v>ALARCON SAMANTHA</v>
      </c>
      <c r="F4" s="21"/>
      <c r="G4" s="17"/>
    </row>
    <row r="5" spans="1:7" x14ac:dyDescent="0.25">
      <c r="A5" s="19">
        <v>3</v>
      </c>
      <c r="B5" s="20"/>
      <c r="C5" s="15"/>
      <c r="D5" s="38">
        <v>36765947</v>
      </c>
      <c r="E5" s="25" t="str">
        <f>IF(ISBLANK(VLOOKUP(D5,Nombres!A:B,2,FALSE)),"",VLOOKUP(D5,Nombres!A:B,2,FALSE))</f>
        <v>LEDESMA FATIMA</v>
      </c>
      <c r="F5" s="21"/>
      <c r="G5" s="17"/>
    </row>
    <row r="6" spans="1:7" x14ac:dyDescent="0.25">
      <c r="A6" s="19">
        <v>4</v>
      </c>
      <c r="B6" s="20"/>
      <c r="C6" s="15"/>
      <c r="D6" s="38">
        <v>33790067</v>
      </c>
      <c r="E6" s="25" t="str">
        <f>IF(ISBLANK(VLOOKUP(D6,Nombres!A:B,2,FALSE)),"",VLOOKUP(D6,Nombres!A:B,2,FALSE))</f>
        <v>HAMAMURA CELINA</v>
      </c>
      <c r="F6" s="22"/>
      <c r="G6" s="17"/>
    </row>
    <row r="7" spans="1:7" x14ac:dyDescent="0.25">
      <c r="A7" s="19">
        <v>5</v>
      </c>
      <c r="B7" s="17"/>
      <c r="C7" s="20"/>
      <c r="D7" s="38">
        <v>44352123</v>
      </c>
      <c r="E7" s="25" t="str">
        <f>IF(ISBLANK(VLOOKUP(D7,Nombres!A:B,2,FALSE)),"",VLOOKUP(D7,Nombres!A:B,2,FALSE))</f>
        <v>PALAVECINO YEMINA</v>
      </c>
      <c r="F7" s="22"/>
      <c r="G7" s="17"/>
    </row>
    <row r="8" spans="1:7" x14ac:dyDescent="0.25">
      <c r="A8" s="19">
        <v>6</v>
      </c>
      <c r="B8" s="17"/>
      <c r="C8" s="20"/>
      <c r="D8" s="38">
        <v>28145334</v>
      </c>
      <c r="E8" s="25" t="str">
        <f>IF(ISBLANK(VLOOKUP(D8,Nombres!A:B,2,FALSE)),"",VLOOKUP(D8,Nombres!A:B,2,FALSE))</f>
        <v>ASCUAGA MARIA CECILIA</v>
      </c>
      <c r="F8" s="22"/>
      <c r="G8" s="17"/>
    </row>
    <row r="9" spans="1:7" x14ac:dyDescent="0.25">
      <c r="A9" s="19">
        <v>7</v>
      </c>
      <c r="B9" s="17"/>
      <c r="C9" s="20"/>
      <c r="D9" s="38">
        <v>33960212</v>
      </c>
      <c r="E9" s="25" t="str">
        <f>IF(ISBLANK(VLOOKUP(D9,Nombres!A:B,2,FALSE)),"",VLOOKUP(D9,Nombres!A:B,2,FALSE))</f>
        <v>ZAPANA GRACIELA</v>
      </c>
      <c r="F9" s="22"/>
      <c r="G9" s="17"/>
    </row>
    <row r="10" spans="1:7" x14ac:dyDescent="0.25">
      <c r="A10" s="19">
        <v>8</v>
      </c>
      <c r="B10" s="17"/>
      <c r="C10" s="20"/>
      <c r="D10" s="38">
        <v>43917834</v>
      </c>
      <c r="E10" s="25" t="str">
        <f>IF(ISBLANK(VLOOKUP(D10,Nombres!A:B,2,FALSE)),"",VLOOKUP(D10,Nombres!A:B,2,FALSE))</f>
        <v>RIVAROLA NATASHA</v>
      </c>
      <c r="F10" s="23"/>
      <c r="G10" s="17"/>
    </row>
    <row r="11" spans="1:7" x14ac:dyDescent="0.25">
      <c r="A11" s="19">
        <v>9</v>
      </c>
      <c r="B11" s="17"/>
      <c r="C11" s="20"/>
      <c r="D11" s="38"/>
      <c r="E11" s="25" t="str">
        <f>IF(ISBLANK(VLOOKUP(D11,Nombres!A:B,2,FALSE)),"",VLOOKUP(D11,Nombres!A:B,2,FALSE))</f>
        <v/>
      </c>
      <c r="F11" s="23"/>
      <c r="G11" s="17"/>
    </row>
    <row r="12" spans="1:7" x14ac:dyDescent="0.25">
      <c r="A12" s="19">
        <v>10</v>
      </c>
      <c r="B12" s="17"/>
      <c r="C12" s="20"/>
      <c r="D12" s="38"/>
      <c r="E12" s="25" t="str">
        <f>IF(ISBLANK(VLOOKUP(D12,Nombres!A:B,2,FALSE)),"",VLOOKUP(D12,Nombres!A:B,2,FALSE))</f>
        <v/>
      </c>
      <c r="F12" s="23"/>
      <c r="G12" s="17"/>
    </row>
    <row r="13" spans="1:7" x14ac:dyDescent="0.25">
      <c r="A13" s="19">
        <v>11</v>
      </c>
      <c r="B13" s="17"/>
      <c r="C13" s="20"/>
      <c r="D13" s="38"/>
      <c r="E13" s="25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8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8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34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113" priority="6"/>
  </conditionalFormatting>
  <conditionalFormatting sqref="D16">
    <cfRule type="duplicateValues" dxfId="112" priority="5"/>
  </conditionalFormatting>
  <conditionalFormatting sqref="D17">
    <cfRule type="duplicateValues" dxfId="111" priority="4"/>
  </conditionalFormatting>
  <conditionalFormatting sqref="D18">
    <cfRule type="duplicateValues" dxfId="110" priority="3"/>
  </conditionalFormatting>
  <conditionalFormatting sqref="D20">
    <cfRule type="duplicateValues" dxfId="109" priority="2"/>
  </conditionalFormatting>
  <conditionalFormatting sqref="D3:D12">
    <cfRule type="duplicateValues" dxfId="108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1" sqref="D1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48644618</v>
      </c>
      <c r="E3" s="25" t="str">
        <f>IF(ISBLANK(VLOOKUP(D3,Nombres!A:B,2,FALSE)),"",VLOOKUP(D3,Nombres!A:B,2,FALSE))</f>
        <v>GONZALEZ MAIA</v>
      </c>
      <c r="F3" s="21"/>
      <c r="G3" s="17"/>
    </row>
    <row r="4" spans="1:7" x14ac:dyDescent="0.25">
      <c r="A4" s="19">
        <v>2</v>
      </c>
      <c r="B4" s="20"/>
      <c r="C4" s="15"/>
      <c r="D4" s="38">
        <v>47237346</v>
      </c>
      <c r="E4" s="25" t="str">
        <f>IF(ISBLANK(VLOOKUP(D4,Nombres!A:B,2,FALSE)),"",VLOOKUP(D4,Nombres!A:B,2,FALSE))</f>
        <v>GONZALEZ LUNA</v>
      </c>
      <c r="F4" s="21"/>
      <c r="G4" s="17"/>
    </row>
    <row r="5" spans="1:7" x14ac:dyDescent="0.25">
      <c r="A5" s="19">
        <v>3</v>
      </c>
      <c r="B5" s="20"/>
      <c r="C5" s="15"/>
      <c r="D5" s="38">
        <v>47865298</v>
      </c>
      <c r="E5" s="25" t="str">
        <f>IF(ISBLANK(VLOOKUP(D5,Nombres!A:B,2,FALSE)),"",VLOOKUP(D5,Nombres!A:B,2,FALSE))</f>
        <v>GALLO VICTORIA.</v>
      </c>
      <c r="F5" s="21"/>
      <c r="G5" s="17"/>
    </row>
    <row r="6" spans="1:7" x14ac:dyDescent="0.25">
      <c r="A6" s="19">
        <v>4</v>
      </c>
      <c r="B6" s="20"/>
      <c r="C6" s="15"/>
      <c r="D6" s="38">
        <v>46000873</v>
      </c>
      <c r="E6" s="25" t="str">
        <f>IF(ISBLANK(VLOOKUP(D6,Nombres!A:B,2,FALSE)),"",VLOOKUP(D6,Nombres!A:B,2,FALSE))</f>
        <v>SUELSA JULIANA.</v>
      </c>
      <c r="F6" s="22"/>
      <c r="G6" s="17"/>
    </row>
    <row r="7" spans="1:7" x14ac:dyDescent="0.25">
      <c r="A7" s="19">
        <v>5</v>
      </c>
      <c r="B7" s="17"/>
      <c r="C7" s="20"/>
      <c r="D7" s="38">
        <v>27642542</v>
      </c>
      <c r="E7" s="25" t="str">
        <f>IF(ISBLANK(VLOOKUP(D7,Nombres!A:B,2,FALSE)),"",VLOOKUP(D7,Nombres!A:B,2,FALSE))</f>
        <v>MARTINEZ SOLEDAD</v>
      </c>
      <c r="F7" s="22"/>
      <c r="G7" s="17"/>
    </row>
    <row r="8" spans="1:7" x14ac:dyDescent="0.25">
      <c r="A8" s="19">
        <v>6</v>
      </c>
      <c r="B8" s="17"/>
      <c r="C8" s="20"/>
      <c r="D8" s="38">
        <v>45354594</v>
      </c>
      <c r="E8" s="25" t="str">
        <f>IF(ISBLANK(VLOOKUP(D8,Nombres!A:B,2,FALSE)),"",VLOOKUP(D8,Nombres!A:B,2,FALSE))</f>
        <v>NEGRI JULIETA</v>
      </c>
      <c r="F8" s="22"/>
      <c r="G8" s="17"/>
    </row>
    <row r="9" spans="1:7" x14ac:dyDescent="0.25">
      <c r="A9" s="19">
        <v>7</v>
      </c>
      <c r="B9" s="17"/>
      <c r="C9" s="20"/>
      <c r="D9" s="38">
        <v>47100058</v>
      </c>
      <c r="E9" s="25" t="str">
        <f>IF(ISBLANK(VLOOKUP(D9,Nombres!A:B,2,FALSE)),"",VLOOKUP(D9,Nombres!A:B,2,FALSE))</f>
        <v>SULIN MARTINA</v>
      </c>
      <c r="F9" s="22"/>
      <c r="G9" s="17"/>
    </row>
    <row r="10" spans="1:7" x14ac:dyDescent="0.25">
      <c r="A10" s="19">
        <v>8</v>
      </c>
      <c r="B10" s="17"/>
      <c r="C10" s="20"/>
      <c r="D10" s="38">
        <v>47741157</v>
      </c>
      <c r="E10" s="25" t="str">
        <f>IF(ISBLANK(VLOOKUP(D10,Nombres!A:B,2,FALSE)),"",VLOOKUP(D10,Nombres!A:B,2,FALSE))</f>
        <v>ANDRADA ALDANA</v>
      </c>
      <c r="F10" s="23"/>
      <c r="G10" s="17"/>
    </row>
    <row r="11" spans="1:7" x14ac:dyDescent="0.25">
      <c r="A11" s="19">
        <v>9</v>
      </c>
      <c r="B11" s="17"/>
      <c r="C11" s="20"/>
      <c r="D11" s="38">
        <v>48981137</v>
      </c>
      <c r="E11" s="25" t="str">
        <f>IF(ISBLANK(VLOOKUP(D11,Nombres!A:B,2,FALSE)),"",VLOOKUP(D11,Nombres!A:B,2,FALSE))</f>
        <v>SALDIVIA JULIETA</v>
      </c>
      <c r="F11" s="23"/>
      <c r="G11" s="17"/>
    </row>
    <row r="12" spans="1:7" x14ac:dyDescent="0.25">
      <c r="A12" s="19">
        <v>10</v>
      </c>
      <c r="B12" s="17"/>
      <c r="C12" s="20"/>
      <c r="D12" s="38">
        <v>47694302</v>
      </c>
      <c r="E12" s="25" t="str">
        <f>IF(ISBLANK(VLOOKUP(D12,Nombres!A:B,2,FALSE)),"",VLOOKUP(D12,Nombres!A:B,2,FALSE))</f>
        <v>ORTEGA ARIANA</v>
      </c>
      <c r="F12" s="23"/>
      <c r="G12" s="17"/>
    </row>
    <row r="13" spans="1:7" x14ac:dyDescent="0.25">
      <c r="A13" s="19">
        <v>11</v>
      </c>
      <c r="B13" s="17"/>
      <c r="C13" s="20"/>
      <c r="D13" s="38">
        <v>48304002</v>
      </c>
      <c r="E13" s="25" t="str">
        <f>IF(ISBLANK(VLOOKUP(D13,Nombres!A:B,2,FALSE)),"",VLOOKUP(D13,Nombres!A:B,2,FALSE))</f>
        <v>ARANDA SOL</v>
      </c>
      <c r="F13" s="23"/>
      <c r="G13" s="17"/>
    </row>
    <row r="14" spans="1:7" x14ac:dyDescent="0.25">
      <c r="A14" s="19">
        <v>12</v>
      </c>
      <c r="B14" s="17"/>
      <c r="C14" s="20"/>
      <c r="D14" s="38">
        <v>48943424</v>
      </c>
      <c r="E14" s="25" t="str">
        <f>IF(ISBLANK(VLOOKUP(D14,Nombres!A:B,2,FALSE)),"",VLOOKUP(D14,Nombres!A:B,2,FALSE))</f>
        <v>BALDONI AYELEN</v>
      </c>
      <c r="F14" s="23"/>
      <c r="G14" s="17"/>
    </row>
    <row r="15" spans="1:7" x14ac:dyDescent="0.25">
      <c r="A15" s="19">
        <v>13</v>
      </c>
      <c r="B15" s="17"/>
      <c r="C15" s="20"/>
      <c r="D15" s="38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35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107" priority="7"/>
  </conditionalFormatting>
  <conditionalFormatting sqref="D16">
    <cfRule type="duplicateValues" dxfId="106" priority="6"/>
  </conditionalFormatting>
  <conditionalFormatting sqref="D17">
    <cfRule type="duplicateValues" dxfId="105" priority="5"/>
  </conditionalFormatting>
  <conditionalFormatting sqref="D18">
    <cfRule type="duplicateValues" dxfId="104" priority="4"/>
  </conditionalFormatting>
  <conditionalFormatting sqref="D20">
    <cfRule type="duplicateValues" dxfId="103" priority="3"/>
  </conditionalFormatting>
  <conditionalFormatting sqref="D12">
    <cfRule type="duplicateValues" dxfId="102" priority="2"/>
  </conditionalFormatting>
  <conditionalFormatting sqref="D3:D11">
    <cfRule type="duplicateValues" dxfId="101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activeCell="B24" sqref="B2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/>
      <c r="E3" s="25" t="str">
        <f>IF(ISBLANK(VLOOKUP(D3,Nombres!A:B,2,FALSE)),"",VLOOKUP(D3,Nombres!A:B,2,FALSE))</f>
        <v/>
      </c>
      <c r="F3" s="21"/>
      <c r="G3" s="17"/>
    </row>
    <row r="4" spans="1:7" x14ac:dyDescent="0.25">
      <c r="A4" s="19">
        <v>2</v>
      </c>
      <c r="B4" s="20"/>
      <c r="C4" s="15"/>
      <c r="D4" s="38"/>
      <c r="E4" s="25" t="str">
        <f>IF(ISBLANK(VLOOKUP(D4,Nombres!A:B,2,FALSE)),"",VLOOKUP(D4,Nombres!A:B,2,FALSE))</f>
        <v/>
      </c>
      <c r="F4" s="21"/>
      <c r="G4" s="17"/>
    </row>
    <row r="5" spans="1:7" x14ac:dyDescent="0.25">
      <c r="A5" s="19">
        <v>3</v>
      </c>
      <c r="B5" s="20"/>
      <c r="C5" s="15"/>
      <c r="D5" s="38"/>
      <c r="E5" s="25" t="str">
        <f>IF(ISBLANK(VLOOKUP(D5,Nombres!A:B,2,FALSE)),"",VLOOKUP(D5,Nombres!A:B,2,FALSE))</f>
        <v/>
      </c>
      <c r="F5" s="21"/>
      <c r="G5" s="17"/>
    </row>
    <row r="6" spans="1:7" x14ac:dyDescent="0.25">
      <c r="A6" s="19">
        <v>4</v>
      </c>
      <c r="B6" s="20"/>
      <c r="C6" s="15"/>
      <c r="D6" s="38"/>
      <c r="E6" s="25" t="str">
        <f>IF(ISBLANK(VLOOKUP(D6,Nombres!A:B,2,FALSE)),"",VLOOKUP(D6,Nombres!A:B,2,FALSE))</f>
        <v/>
      </c>
      <c r="F6" s="22"/>
      <c r="G6" s="17"/>
    </row>
    <row r="7" spans="1:7" x14ac:dyDescent="0.25">
      <c r="A7" s="19">
        <v>5</v>
      </c>
      <c r="B7" s="17"/>
      <c r="C7" s="20"/>
      <c r="D7" s="38"/>
      <c r="E7" s="25" t="str">
        <f>IF(ISBLANK(VLOOKUP(D7,Nombres!A:B,2,FALSE)),"",VLOOKUP(D7,Nombres!A:B,2,FALSE))</f>
        <v/>
      </c>
      <c r="F7" s="22"/>
      <c r="G7" s="17"/>
    </row>
    <row r="8" spans="1:7" x14ac:dyDescent="0.25">
      <c r="A8" s="19">
        <v>6</v>
      </c>
      <c r="B8" s="17"/>
      <c r="C8" s="20"/>
      <c r="D8" s="38"/>
      <c r="E8" s="25" t="str">
        <f>IF(ISBLANK(VLOOKUP(D8,Nombres!A:B,2,FALSE)),"",VLOOKUP(D8,Nombres!A:B,2,FALSE))</f>
        <v/>
      </c>
      <c r="F8" s="22"/>
      <c r="G8" s="17"/>
    </row>
    <row r="9" spans="1:7" x14ac:dyDescent="0.25">
      <c r="A9" s="19">
        <v>7</v>
      </c>
      <c r="B9" s="17"/>
      <c r="C9" s="20"/>
      <c r="D9" s="38"/>
      <c r="E9" s="25" t="str">
        <f>IF(ISBLANK(VLOOKUP(D9,Nombres!A:B,2,FALSE)),"",VLOOKUP(D9,Nombres!A:B,2,FALSE))</f>
        <v/>
      </c>
      <c r="F9" s="22"/>
      <c r="G9" s="17"/>
    </row>
    <row r="10" spans="1:7" x14ac:dyDescent="0.25">
      <c r="A10" s="19">
        <v>8</v>
      </c>
      <c r="B10" s="17"/>
      <c r="C10" s="20"/>
      <c r="D10" s="38"/>
      <c r="E10" s="25" t="str">
        <f>IF(ISBLANK(VLOOKUP(D10,Nombres!A:B,2,FALSE)),"",VLOOKUP(D10,Nombres!A:B,2,FALSE))</f>
        <v/>
      </c>
      <c r="F10" s="23"/>
      <c r="G10" s="17"/>
    </row>
    <row r="11" spans="1:7" x14ac:dyDescent="0.25">
      <c r="A11" s="19">
        <v>9</v>
      </c>
      <c r="B11" s="17"/>
      <c r="C11" s="20"/>
      <c r="D11" s="38"/>
      <c r="E11" s="25" t="str">
        <f>IF(ISBLANK(VLOOKUP(D11,Nombres!A:B,2,FALSE)),"",VLOOKUP(D11,Nombres!A:B,2,FALSE))</f>
        <v/>
      </c>
      <c r="F11" s="23"/>
      <c r="G11" s="17"/>
    </row>
    <row r="12" spans="1:7" x14ac:dyDescent="0.25">
      <c r="A12" s="19">
        <v>10</v>
      </c>
      <c r="B12" s="17"/>
      <c r="C12" s="20"/>
      <c r="D12" s="38"/>
      <c r="E12" s="25" t="str">
        <f>IF(ISBLANK(VLOOKUP(D12,Nombres!A:B,2,FALSE)),"",VLOOKUP(D12,Nombres!A:B,2,FALSE))</f>
        <v/>
      </c>
      <c r="F12" s="23"/>
      <c r="G12" s="17"/>
    </row>
    <row r="13" spans="1:7" x14ac:dyDescent="0.25">
      <c r="A13" s="19">
        <v>11</v>
      </c>
      <c r="B13" s="17"/>
      <c r="C13" s="20"/>
      <c r="D13" s="38"/>
      <c r="E13" s="25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8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8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31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100" priority="6"/>
  </conditionalFormatting>
  <conditionalFormatting sqref="D16">
    <cfRule type="duplicateValues" dxfId="99" priority="5"/>
  </conditionalFormatting>
  <conditionalFormatting sqref="D17">
    <cfRule type="duplicateValues" dxfId="98" priority="4"/>
  </conditionalFormatting>
  <conditionalFormatting sqref="D18">
    <cfRule type="duplicateValues" dxfId="97" priority="3"/>
  </conditionalFormatting>
  <conditionalFormatting sqref="D20">
    <cfRule type="duplicateValues" dxfId="96" priority="2"/>
  </conditionalFormatting>
  <conditionalFormatting sqref="D3:D12">
    <cfRule type="duplicateValues" dxfId="95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8" sqref="D18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47262477</v>
      </c>
      <c r="E3" s="25" t="str">
        <f>IF(ISBLANK(VLOOKUP(D3,Nombres!A:B,2,FALSE)),"",VLOOKUP(D3,Nombres!A:B,2,FALSE))</f>
        <v>GOMEZ SELENE</v>
      </c>
      <c r="F3" s="21"/>
      <c r="G3" s="17"/>
    </row>
    <row r="4" spans="1:7" x14ac:dyDescent="0.25">
      <c r="A4" s="19">
        <v>2</v>
      </c>
      <c r="B4" s="20"/>
      <c r="C4" s="15"/>
      <c r="D4" s="38">
        <v>47641204</v>
      </c>
      <c r="E4" s="25" t="str">
        <f>IF(ISBLANK(VLOOKUP(D4,Nombres!A:B,2,FALSE)),"",VLOOKUP(D4,Nombres!A:B,2,FALSE))</f>
        <v>PREISZ JULIETA</v>
      </c>
      <c r="F4" s="21"/>
      <c r="G4" s="17"/>
    </row>
    <row r="5" spans="1:7" x14ac:dyDescent="0.25">
      <c r="A5" s="19">
        <v>3</v>
      </c>
      <c r="B5" s="20"/>
      <c r="C5" s="15"/>
      <c r="D5" s="38">
        <v>47116894</v>
      </c>
      <c r="E5" s="25" t="str">
        <f>IF(ISBLANK(VLOOKUP(D5,Nombres!A:B,2,FALSE)),"",VLOOKUP(D5,Nombres!A:B,2,FALSE))</f>
        <v>FASSI FIORELLA</v>
      </c>
      <c r="F5" s="21"/>
      <c r="G5" s="17"/>
    </row>
    <row r="6" spans="1:7" x14ac:dyDescent="0.25">
      <c r="A6" s="19">
        <v>4</v>
      </c>
      <c r="B6" s="20"/>
      <c r="C6" s="15"/>
      <c r="D6" s="38">
        <v>48061805</v>
      </c>
      <c r="E6" s="25" t="str">
        <f>IF(ISBLANK(VLOOKUP(D6,Nombres!A:B,2,FALSE)),"",VLOOKUP(D6,Nombres!A:B,2,FALSE))</f>
        <v>MENDOZA FELISA</v>
      </c>
      <c r="F6" s="22"/>
      <c r="G6" s="17"/>
    </row>
    <row r="7" spans="1:7" x14ac:dyDescent="0.25">
      <c r="A7" s="19">
        <v>5</v>
      </c>
      <c r="B7" s="17"/>
      <c r="C7" s="20"/>
      <c r="D7" s="38">
        <v>48166384</v>
      </c>
      <c r="E7" s="25" t="str">
        <f>IF(ISBLANK(VLOOKUP(D7,Nombres!A:B,2,FALSE)),"",VLOOKUP(D7,Nombres!A:B,2,FALSE))</f>
        <v>ALONSO BRIGITTE</v>
      </c>
      <c r="F7" s="22"/>
      <c r="G7" s="17"/>
    </row>
    <row r="8" spans="1:7" x14ac:dyDescent="0.25">
      <c r="A8" s="19">
        <v>6</v>
      </c>
      <c r="B8" s="17"/>
      <c r="C8" s="20"/>
      <c r="D8" s="38">
        <v>48109073</v>
      </c>
      <c r="E8" s="25" t="str">
        <f>IF(ISBLANK(VLOOKUP(D8,Nombres!A:B,2,FALSE)),"",VLOOKUP(D8,Nombres!A:B,2,FALSE))</f>
        <v>BIANCHIN GIULIANA</v>
      </c>
      <c r="F8" s="22"/>
      <c r="G8" s="17"/>
    </row>
    <row r="9" spans="1:7" x14ac:dyDescent="0.25">
      <c r="A9" s="19">
        <v>7</v>
      </c>
      <c r="B9" s="17"/>
      <c r="C9" s="20"/>
      <c r="D9" s="38">
        <v>49307398</v>
      </c>
      <c r="E9" s="25" t="str">
        <f>IF(ISBLANK(VLOOKUP(D9,Nombres!A:B,2,FALSE)),"",VLOOKUP(D9,Nombres!A:B,2,FALSE))</f>
        <v>ROMERO ABIGAIL</v>
      </c>
      <c r="F9" s="22"/>
      <c r="G9" s="17"/>
    </row>
    <row r="10" spans="1:7" x14ac:dyDescent="0.25">
      <c r="A10" s="19">
        <v>8</v>
      </c>
      <c r="B10" s="17"/>
      <c r="C10" s="20"/>
      <c r="D10" s="38">
        <v>20728422</v>
      </c>
      <c r="E10" s="25" t="str">
        <f>IF(ISBLANK(VLOOKUP(D10,Nombres!A:B,2,FALSE)),"",VLOOKUP(D10,Nombres!A:B,2,FALSE))</f>
        <v>MEDINA FABIANA</v>
      </c>
      <c r="F10" s="23"/>
      <c r="G10" s="17"/>
    </row>
    <row r="11" spans="1:7" x14ac:dyDescent="0.25">
      <c r="A11" s="19">
        <v>9</v>
      </c>
      <c r="B11" s="17"/>
      <c r="C11" s="20"/>
      <c r="D11" s="38">
        <v>47260279</v>
      </c>
      <c r="E11" s="25" t="str">
        <f>IF(ISBLANK(VLOOKUP(D11,Nombres!A:B,2,FALSE)),"",VLOOKUP(D11,Nombres!A:B,2,FALSE))</f>
        <v>QUIPILDOR BIANCA</v>
      </c>
      <c r="F11" s="23"/>
      <c r="G11" s="17"/>
    </row>
    <row r="12" spans="1:7" x14ac:dyDescent="0.25">
      <c r="A12" s="19">
        <v>10</v>
      </c>
      <c r="B12" s="17"/>
      <c r="C12" s="20"/>
      <c r="D12" s="38">
        <v>48809948</v>
      </c>
      <c r="E12" s="25" t="str">
        <f>IF(ISBLANK(VLOOKUP(D12,Nombres!A:B,2,FALSE)),"",VLOOKUP(D12,Nombres!A:B,2,FALSE))</f>
        <v>MANCUELLO LOURDES</v>
      </c>
      <c r="F12" s="23"/>
      <c r="G12" s="17"/>
    </row>
    <row r="13" spans="1:7" x14ac:dyDescent="0.25">
      <c r="A13" s="19">
        <v>11</v>
      </c>
      <c r="B13" s="17"/>
      <c r="C13" s="20"/>
      <c r="D13" s="38">
        <v>49410997</v>
      </c>
      <c r="E13" s="25" t="str">
        <f>IF(ISBLANK(VLOOKUP(D13,Nombres!A:B,2,FALSE)),"",VLOOKUP(D13,Nombres!A:B,2,FALSE))</f>
        <v>LEGUIZAMON MORENA</v>
      </c>
      <c r="F13" s="23"/>
      <c r="G13" s="17"/>
    </row>
    <row r="14" spans="1:7" x14ac:dyDescent="0.25">
      <c r="A14" s="19">
        <v>12</v>
      </c>
      <c r="B14" s="17"/>
      <c r="C14" s="20"/>
      <c r="D14" s="38">
        <v>49921350</v>
      </c>
      <c r="E14" s="25" t="str">
        <f>IF(ISBLANK(VLOOKUP(D14,Nombres!A:B,2,FALSE)),"",VLOOKUP(D14,Nombres!A:B,2,FALSE))</f>
        <v>BEJARANO VICTORIA</v>
      </c>
      <c r="F14" s="23"/>
      <c r="G14" s="17"/>
    </row>
    <row r="15" spans="1:7" x14ac:dyDescent="0.25">
      <c r="A15" s="19">
        <v>13</v>
      </c>
      <c r="B15" s="17"/>
      <c r="C15" s="20"/>
      <c r="D15" s="38">
        <v>42340603</v>
      </c>
      <c r="E15" s="25" t="str">
        <f>IF(ISBLANK(VLOOKUP(D15,Nombres!A:B,2,FALSE)),"",VLOOKUP(D15,Nombres!A:B,2,FALSE))</f>
        <v>ALONSO CAMILA</v>
      </c>
      <c r="F15" s="14"/>
      <c r="G15" s="17"/>
    </row>
    <row r="16" spans="1:7" x14ac:dyDescent="0.25">
      <c r="A16" s="19">
        <v>14</v>
      </c>
      <c r="B16" s="17"/>
      <c r="C16" s="20"/>
      <c r="D16" s="38">
        <v>48637565</v>
      </c>
      <c r="E16" s="25" t="str">
        <f>IF(ISBLANK(VLOOKUP(D16,Nombres!A:B,2,FALSE)),"",VLOOKUP(D16,Nombres!A:B,2,FALSE))</f>
        <v>DANDRES EMILIA</v>
      </c>
      <c r="F16" s="16"/>
      <c r="G16" s="17"/>
    </row>
    <row r="17" spans="1:7" x14ac:dyDescent="0.25">
      <c r="A17" s="19">
        <v>15</v>
      </c>
      <c r="B17" s="17"/>
      <c r="C17" s="20"/>
      <c r="D17" s="38">
        <v>48809948</v>
      </c>
      <c r="E17" s="25" t="str">
        <f>IF(ISBLANK(VLOOKUP(D17,Nombres!A:B,2,FALSE)),"",VLOOKUP(D17,Nombres!A:B,2,FALSE))</f>
        <v>MANCUELLO LOURDES</v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28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3:D15">
    <cfRule type="duplicateValues" dxfId="94" priority="6"/>
  </conditionalFormatting>
  <conditionalFormatting sqref="D16">
    <cfRule type="duplicateValues" dxfId="93" priority="5"/>
  </conditionalFormatting>
  <conditionalFormatting sqref="D17">
    <cfRule type="duplicateValues" dxfId="92" priority="4"/>
  </conditionalFormatting>
  <conditionalFormatting sqref="D18">
    <cfRule type="duplicateValues" dxfId="91" priority="3"/>
  </conditionalFormatting>
  <conditionalFormatting sqref="D20">
    <cfRule type="duplicateValues" dxfId="90" priority="2"/>
  </conditionalFormatting>
  <conditionalFormatting sqref="D3:D12">
    <cfRule type="duplicateValues" dxfId="89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6" sqref="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8">
        <v>48225150</v>
      </c>
      <c r="E3" s="25" t="str">
        <f>IF(ISBLANK(VLOOKUP(D3,Nombres!A:B,2,FALSE)),"",VLOOKUP(D3,Nombres!A:B,2,FALSE))</f>
        <v>GOMEZ ABIGAIL.</v>
      </c>
      <c r="F3" s="21"/>
      <c r="G3" s="17"/>
    </row>
    <row r="4" spans="1:7" x14ac:dyDescent="0.25">
      <c r="A4" s="19">
        <v>2</v>
      </c>
      <c r="B4" s="20"/>
      <c r="C4" s="15"/>
      <c r="D4" s="38">
        <v>45985110</v>
      </c>
      <c r="E4" s="25" t="str">
        <f>IF(ISBLANK(VLOOKUP(D4,Nombres!A:B,2,FALSE)),"",VLOOKUP(D4,Nombres!A:B,2,FALSE))</f>
        <v>LOPEZ MELANIE</v>
      </c>
      <c r="F4" s="21"/>
      <c r="G4" s="17"/>
    </row>
    <row r="5" spans="1:7" x14ac:dyDescent="0.25">
      <c r="A5" s="19">
        <v>3</v>
      </c>
      <c r="B5" s="20"/>
      <c r="C5" s="15"/>
      <c r="D5" s="38">
        <v>48514269</v>
      </c>
      <c r="E5" s="25" t="str">
        <f>IF(ISBLANK(VLOOKUP(D5,Nombres!A:B,2,FALSE)),"",VLOOKUP(D5,Nombres!A:B,2,FALSE))</f>
        <v>LARRAMENDIA TAMARA</v>
      </c>
      <c r="F5" s="21"/>
      <c r="G5" s="17"/>
    </row>
    <row r="6" spans="1:7" x14ac:dyDescent="0.25">
      <c r="A6" s="19">
        <v>4</v>
      </c>
      <c r="B6" s="20"/>
      <c r="C6" s="15"/>
      <c r="D6" s="38">
        <v>48439501</v>
      </c>
      <c r="E6" s="25" t="str">
        <f>IF(ISBLANK(VLOOKUP(D6,Nombres!A:B,2,FALSE)),"",VLOOKUP(D6,Nombres!A:B,2,FALSE))</f>
        <v>DOMINGUEZ SELENE</v>
      </c>
      <c r="F6" s="22"/>
      <c r="G6" s="17"/>
    </row>
    <row r="7" spans="1:7" x14ac:dyDescent="0.25">
      <c r="A7" s="19">
        <v>5</v>
      </c>
      <c r="B7" s="17"/>
      <c r="C7" s="20"/>
      <c r="D7" s="38">
        <v>48996865</v>
      </c>
      <c r="E7" s="25" t="str">
        <f>IF(ISBLANK(VLOOKUP(D7,Nombres!A:B,2,FALSE)),"",VLOOKUP(D7,Nombres!A:B,2,FALSE))</f>
        <v>CEJAS LUDMILA</v>
      </c>
      <c r="F7" s="22"/>
      <c r="G7" s="17"/>
    </row>
    <row r="8" spans="1:7" x14ac:dyDescent="0.25">
      <c r="A8" s="19">
        <v>6</v>
      </c>
      <c r="B8" s="17"/>
      <c r="C8" s="20"/>
      <c r="D8" s="38">
        <v>46816786</v>
      </c>
      <c r="E8" s="25" t="str">
        <f>IF(ISBLANK(VLOOKUP(D8,Nombres!A:B,2,FALSE)),"",VLOOKUP(D8,Nombres!A:B,2,FALSE))</f>
        <v>MAUTOUCHET VIOLETA</v>
      </c>
      <c r="F8" s="22"/>
      <c r="G8" s="17"/>
    </row>
    <row r="9" spans="1:7" x14ac:dyDescent="0.25">
      <c r="A9" s="19">
        <v>7</v>
      </c>
      <c r="B9" s="17"/>
      <c r="C9" s="20"/>
      <c r="D9" s="38">
        <v>49361164</v>
      </c>
      <c r="E9" s="25" t="str">
        <f>IF(ISBLANK(VLOOKUP(D9,Nombres!A:B,2,FALSE)),"",VLOOKUP(D9,Nombres!A:B,2,FALSE))</f>
        <v>FERNANDEZ RIOS TERESA</v>
      </c>
      <c r="F9" s="22"/>
      <c r="G9" s="17"/>
    </row>
    <row r="10" spans="1:7" x14ac:dyDescent="0.25">
      <c r="A10" s="19">
        <v>8</v>
      </c>
      <c r="B10" s="17"/>
      <c r="C10" s="20"/>
      <c r="D10" s="38">
        <v>47116127</v>
      </c>
      <c r="E10" s="25" t="str">
        <f>IF(ISBLANK(VLOOKUP(D10,Nombres!A:B,2,FALSE)),"",VLOOKUP(D10,Nombres!A:B,2,FALSE))</f>
        <v>IASURRALDE VICTORIA</v>
      </c>
      <c r="F10" s="23"/>
      <c r="G10" s="17"/>
    </row>
    <row r="11" spans="1:7" x14ac:dyDescent="0.25">
      <c r="A11" s="19">
        <v>9</v>
      </c>
      <c r="B11" s="17"/>
      <c r="C11" s="20"/>
      <c r="D11" s="38">
        <v>49118372</v>
      </c>
      <c r="E11" s="25" t="str">
        <f>IF(ISBLANK(VLOOKUP(D11,Nombres!A:B,2,FALSE)),"",VLOOKUP(D11,Nombres!A:B,2,FALSE))</f>
        <v>BERTERO MARTINA</v>
      </c>
      <c r="F11" s="23"/>
      <c r="G11" s="17"/>
    </row>
    <row r="12" spans="1:7" x14ac:dyDescent="0.25">
      <c r="A12" s="19">
        <v>10</v>
      </c>
      <c r="B12" s="17"/>
      <c r="C12" s="20"/>
      <c r="D12" s="38">
        <v>48871566</v>
      </c>
      <c r="E12" s="25" t="str">
        <f>IF(ISBLANK(VLOOKUP(D12,Nombres!A:B,2,FALSE)),"",VLOOKUP(D12,Nombres!A:B,2,FALSE))</f>
        <v>IOB VIZZONE VICTORIA</v>
      </c>
      <c r="F12" s="23"/>
      <c r="G12" s="17"/>
    </row>
    <row r="13" spans="1:7" x14ac:dyDescent="0.25">
      <c r="A13" s="19">
        <v>11</v>
      </c>
      <c r="B13" s="17"/>
      <c r="C13" s="20"/>
      <c r="D13" s="38">
        <v>47431654</v>
      </c>
      <c r="E13" s="25" t="str">
        <f>IF(ISBLANK(VLOOKUP(D13,Nombres!A:B,2,FALSE)),"",VLOOKUP(D13,Nombres!A:B,2,FALSE))</f>
        <v>RUSSO LUZ</v>
      </c>
      <c r="F13" s="23"/>
      <c r="G13" s="17"/>
    </row>
    <row r="14" spans="1:7" x14ac:dyDescent="0.25">
      <c r="A14" s="19">
        <v>12</v>
      </c>
      <c r="B14" s="17"/>
      <c r="C14" s="20"/>
      <c r="D14" s="38">
        <v>46941203</v>
      </c>
      <c r="E14" s="25" t="str">
        <f>IF(ISBLANK(VLOOKUP(D14,Nombres!A:B,2,FALSE)),"",VLOOKUP(D14,Nombres!A:B,2,FALSE))</f>
        <v>RODRIGUEZ ELIANA</v>
      </c>
      <c r="F14" s="23"/>
      <c r="G14" s="17"/>
    </row>
    <row r="15" spans="1:7" x14ac:dyDescent="0.25">
      <c r="A15" s="19">
        <v>13</v>
      </c>
      <c r="B15" s="17"/>
      <c r="C15" s="20"/>
      <c r="D15" s="38">
        <v>46942297</v>
      </c>
      <c r="E15" s="25" t="str">
        <f>IF(ISBLANK(VLOOKUP(D15,Nombres!A:B,2,FALSE)),"",VLOOKUP(D15,Nombres!A:B,2,FALSE))</f>
        <v>RODRIGUEZ AGOSTINA</v>
      </c>
      <c r="F15" s="14"/>
      <c r="G15" s="17"/>
    </row>
    <row r="16" spans="1:7" x14ac:dyDescent="0.25">
      <c r="A16" s="19">
        <v>14</v>
      </c>
      <c r="B16" s="17"/>
      <c r="C16" s="20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8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8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32</v>
      </c>
      <c r="D28" s="33"/>
      <c r="E28" s="33"/>
      <c r="F28" s="18"/>
    </row>
    <row r="29" spans="1:7" ht="15.75" x14ac:dyDescent="0.25">
      <c r="B29" s="32" t="s">
        <v>10</v>
      </c>
      <c r="C29" s="33" t="s">
        <v>36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4:D15">
    <cfRule type="duplicateValues" dxfId="88" priority="7"/>
  </conditionalFormatting>
  <conditionalFormatting sqref="D16">
    <cfRule type="duplicateValues" dxfId="87" priority="6"/>
  </conditionalFormatting>
  <conditionalFormatting sqref="D17">
    <cfRule type="duplicateValues" dxfId="86" priority="5"/>
  </conditionalFormatting>
  <conditionalFormatting sqref="D18">
    <cfRule type="duplicateValues" dxfId="85" priority="4"/>
  </conditionalFormatting>
  <conditionalFormatting sqref="D20">
    <cfRule type="duplicateValues" dxfId="84" priority="3"/>
  </conditionalFormatting>
  <conditionalFormatting sqref="D3:D13">
    <cfRule type="duplicateValues" dxfId="83" priority="1"/>
  </conditionalFormatting>
  <pageMargins left="0.7" right="0.7" top="0.75" bottom="0.75" header="0.3" footer="0.3"/>
  <pageSetup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CANP</vt:lpstr>
      <vt:lpstr>Nombres</vt:lpstr>
      <vt:lpstr>Ateneo</vt:lpstr>
      <vt:lpstr>Attitude</vt:lpstr>
      <vt:lpstr>CASM</vt:lpstr>
      <vt:lpstr>EIMM</vt:lpstr>
      <vt:lpstr>Helvecia</vt:lpstr>
      <vt:lpstr>La Huella</vt:lpstr>
      <vt:lpstr>Leloir</vt:lpstr>
      <vt:lpstr>Lourdes A</vt:lpstr>
      <vt:lpstr>Lourdes B</vt:lpstr>
      <vt:lpstr>San Jose</vt:lpstr>
      <vt:lpstr>San Martin</vt:lpstr>
      <vt:lpstr>N7</vt:lpstr>
      <vt:lpstr>Sarmiento S70</vt:lpstr>
      <vt:lpstr>Sarmiento Voley</vt:lpstr>
      <vt:lpstr>Textil</vt:lpstr>
      <vt:lpstr>Tirafle</vt:lpstr>
      <vt:lpstr>Tortu Bel</vt:lpstr>
      <vt:lpstr>Villa de Mayo</vt:lpstr>
      <vt:lpstr>Willy Voley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damico</dc:creator>
  <cp:lastModifiedBy>Hugo</cp:lastModifiedBy>
  <cp:lastPrinted>2024-05-10T21:38:55Z</cp:lastPrinted>
  <dcterms:created xsi:type="dcterms:W3CDTF">2021-03-25T22:28:05Z</dcterms:created>
  <dcterms:modified xsi:type="dcterms:W3CDTF">2024-05-10T21:38:57Z</dcterms:modified>
</cp:coreProperties>
</file>